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CAI Y PRODECYT\FORDECYT-PRONACE\IT final 261120\"/>
    </mc:Choice>
  </mc:AlternateContent>
  <bookViews>
    <workbookView xWindow="0" yWindow="0" windowWidth="20490" windowHeight="7350" activeTab="1"/>
  </bookViews>
  <sheets>
    <sheet name="Instrucciones" sheetId="12" r:id="rId1"/>
    <sheet name="Ficha técnica" sheetId="1" r:id="rId2"/>
    <sheet name="VD" sheetId="11" state="hidden" r:id="rId3"/>
    <sheet name="Catálogos" sheetId="4" state="hidden" r:id="rId4"/>
    <sheet name="Catálogos E y M" sheetId="8" state="hidden" r:id="rId5"/>
    <sheet name="Catálogos sectores" sheetId="9" state="hidden" r:id="rId6"/>
  </sheets>
  <externalReferences>
    <externalReference r:id="rId7"/>
  </externalReferences>
  <definedNames>
    <definedName name="_xlnm._FilterDatabase" localSheetId="4" hidden="1">'Catálogos E y M'!$A$1:$E$2458</definedName>
    <definedName name="Actividades_legislativas_gubernamentales_de_impartición_de_justicia_y_de_organismos_internacionales_y_extraterritoriales">'Catálogos sectores'!$K$94:$K$95</definedName>
    <definedName name="Agricultura_cría_y_explotación_de_animales_aprovechamiento_forestal_pesca_y_caza">'Catálogos sectores'!$K$2:$K$6</definedName>
    <definedName name="Aguascalientes">'Catálogos E y M'!$B$2:$B$12</definedName>
    <definedName name="Area">VD!$D$1:$D$6</definedName>
    <definedName name="_xlnm.Print_Area" localSheetId="1">'Ficha técnica'!$B$1:$G$89</definedName>
    <definedName name="Baja_California">'Catálogos E y M'!$B$13:$B$17</definedName>
    <definedName name="Baja_California_Sur">'Catálogos E y M'!$B$18:$B$22</definedName>
    <definedName name="Campeche">'Catálogos E y M'!$B$23:$B$33</definedName>
    <definedName name="Chiapas">'Catálogos E y M'!$B$82:$B$199</definedName>
    <definedName name="Chiuahua">'Catálogos E y M'!$B$200:$B$266</definedName>
    <definedName name="Coahuila_de_Zaragoza">'Catálogos E y M'!$B$34:$B$71</definedName>
    <definedName name="Colima">'Catálogos E y M'!$B$72:$B$81</definedName>
    <definedName name="Comercio_al_por_mayor">'Catálogos sectores'!$K$36:$K$42</definedName>
    <definedName name="Comercio_al_por_menor">'Catálogos sectores'!$K$43:$K$51</definedName>
    <definedName name="Construcción">'Catálogos sectores'!$K$12:$K$14</definedName>
    <definedName name="Corporativos">'Catálogos sectores'!$C$114</definedName>
    <definedName name="Distrito_Federal">'Catálogos E y M'!$B$267:$B$282</definedName>
    <definedName name="ds">#REF!</definedName>
    <definedName name="Durango">'Catálogos E y M'!$B$283:$B$321</definedName>
    <definedName name="ESTADOS">'Catálogos E y M'!$E$2:$E$33</definedName>
    <definedName name="Generación_transmisión_y_distribución_de_energía_eléctrica_suministro_de_agua_y_de_gas_por_ductos_al_consumidor_final">'Catálogos sectores'!$K$10:$K$11</definedName>
    <definedName name="Guanajuato">'Catálogos E y M'!$B$322:$B$367</definedName>
    <definedName name="Guerrero">'Catálogos E y M'!$B$368:$B$448</definedName>
    <definedName name="Hidalgo">'Catálogos E y M'!$B$449:$B$532</definedName>
    <definedName name="Impuesto">#REF!</definedName>
    <definedName name="Industrias_manufactureras">'Catálogos sectores'!$K$15:$K$35</definedName>
    <definedName name="Información_en_medios_masivos">'Catálogos sectores'!$K$63:$K$68</definedName>
    <definedName name="JAJA">Catálogos!$G$4:$G$7</definedName>
    <definedName name="Jalisco">'Catálogos E y M'!$B$533:$B$657</definedName>
    <definedName name="Merca">Catálogos!$H$4:$H$7</definedName>
    <definedName name="México">'Catálogos E y M'!$B$658:$B$782</definedName>
    <definedName name="Michoacán_de_Ocampo">'Catálogos E y M'!$B$783:$B$895</definedName>
    <definedName name="Minería">'Catálogos sectores'!$K$7:$K$9</definedName>
    <definedName name="Morelos">'Catálogos E y M'!$B$896:$B$928</definedName>
    <definedName name="Nayarit">'Catálogos E y M'!$B$929:$B$948</definedName>
    <definedName name="Nuevo_León">'Catálogos E y M'!$B$949:$B$999</definedName>
    <definedName name="Oaxaca">'Catálogos E y M'!$B$1000:$B$1569</definedName>
    <definedName name="Otros_servicios_excepto_actividades_gubernamentales">'Catálogos sectores'!$K$90:$K$93</definedName>
    <definedName name="Puebla">'Catálogos E y M'!$B$1570:$B$1786</definedName>
    <definedName name="Querétaro">'Catálogos E y M'!$B$1787:$B$1804</definedName>
    <definedName name="Quintana_Roo">'Catálogos E y M'!$B$1805:$B$1814</definedName>
    <definedName name="San_Luis_Potosí">'Catálogos E y M'!$B$1815:$B$1872</definedName>
    <definedName name="sdf">'[1]Catálogos sectores'!$J$2:$J$21</definedName>
    <definedName name="sdfsdf">#REF!</definedName>
    <definedName name="Sector">VD!$B$1:$B$12</definedName>
    <definedName name="SectorE">'Catálogos sectores'!$J$2:$J$21</definedName>
    <definedName name="Servicios_de_alojamiento_temporal_y_de_preparación_de_alimentos_y_bebidas">'Catálogos sectores'!$K$88:$K$89</definedName>
    <definedName name="Servicios_de_apoyo_a_los_negocios_y_manejo_de_residuos_y_desechos_y_servicios_de_remediación">'Catálogos sectores'!$K$78:$K$79</definedName>
    <definedName name="Servicios_de_esparcimiento_culturales_y_deportivos_y_otros_servicios_recreativos">'Catálogos sectores'!$K$85:$K$87</definedName>
    <definedName name="Servicios_de_salud_y_de_asistencia_social">'Catálogos sectores'!$K$81:$K$84</definedName>
    <definedName name="Servicios_educativos">'Catálogos sectores'!$K$80</definedName>
    <definedName name="Servicios_financieros_y_de_seguros">'Catálogos sectores'!$K$69:$K$72</definedName>
    <definedName name="Servicios_inmobiliarios_y_de_alquiler_de_bienes_muebles_e_intangibles">'Catálogos sectores'!$K$73:$K$75</definedName>
    <definedName name="Servicios_profesionales_científicos_y_técnicos">'Catálogos sectores'!$K$76</definedName>
    <definedName name="Sinaloa">'Catálogos E y M'!$B$1873:$B$1890</definedName>
    <definedName name="Sonora">'Catálogos E y M'!$B$1891:$B$1962</definedName>
    <definedName name="Tabasco">'Catálogos E y M'!$B$1963:$B$1979</definedName>
    <definedName name="Tamaulipas">'Catálogos E y M'!$B$1980:$B$2022</definedName>
    <definedName name="Tipo">VD!$C$1:$C$8</definedName>
    <definedName name="TipoImpositivo">#REF!</definedName>
    <definedName name="_xlnm.Print_Titles" localSheetId="1">'Ficha técnica'!$1:$4</definedName>
    <definedName name="Tlaxcala">'Catálogos E y M'!$B$2023:$B$2082</definedName>
    <definedName name="Transportes_correos_y_almacenamiento">'Catálogos sectores'!$K$52:$K$62</definedName>
    <definedName name="TRL">VD!$A$1:$A$5</definedName>
    <definedName name="Veracruz_de_Ignacio_de_la_Llave">'Catálogos E y M'!$B$2083:$B$2294</definedName>
    <definedName name="Yucatán">'Catálogos E y M'!$B$2295:$B$2400</definedName>
    <definedName name="Zacatecas">'Catálogos E y M'!$B$2401:$B$2458</definedName>
  </definedNames>
  <calcPr calcId="162913"/>
</workbook>
</file>

<file path=xl/calcChain.xml><?xml version="1.0" encoding="utf-8"?>
<calcChain xmlns="http://schemas.openxmlformats.org/spreadsheetml/2006/main">
  <c r="C27" i="1" l="1"/>
  <c r="D70" i="1" l="1"/>
  <c r="C70" i="1"/>
  <c r="D60" i="1"/>
  <c r="C60" i="1"/>
  <c r="D36" i="1"/>
  <c r="C36" i="1"/>
  <c r="G81" i="8" l="1"/>
  <c r="G67" i="8"/>
  <c r="G142" i="8"/>
</calcChain>
</file>

<file path=xl/sharedStrings.xml><?xml version="1.0" encoding="utf-8"?>
<sst xmlns="http://schemas.openxmlformats.org/spreadsheetml/2006/main" count="7878" uniqueCount="5168">
  <si>
    <t xml:space="preserve"> </t>
  </si>
  <si>
    <t>Entidad Federativa:</t>
  </si>
  <si>
    <t>Municipio:</t>
  </si>
  <si>
    <t>No. de RENIECYT:</t>
  </si>
  <si>
    <t>Sector económico:</t>
  </si>
  <si>
    <t>Nivel de madurez de la tecnología:</t>
  </si>
  <si>
    <t>Tipo de innovación desarrollada:</t>
  </si>
  <si>
    <t>Área de la ciencia de la tecnología:</t>
  </si>
  <si>
    <t>Grado</t>
  </si>
  <si>
    <t>Mujeres</t>
  </si>
  <si>
    <t>Hombres</t>
  </si>
  <si>
    <t>Total:</t>
  </si>
  <si>
    <t>Educación Básica:</t>
  </si>
  <si>
    <t>Carrera Técnica:</t>
  </si>
  <si>
    <t>Licenciatura:</t>
  </si>
  <si>
    <t>Maestría:</t>
  </si>
  <si>
    <t>Doctorado:</t>
  </si>
  <si>
    <t>Plantas piloto de pruebas</t>
  </si>
  <si>
    <t>Mercado potencial/real de la tecnología:</t>
  </si>
  <si>
    <t>Sin educación</t>
  </si>
  <si>
    <t>AGUASCALIENTES</t>
  </si>
  <si>
    <t>BAJA CALIFORNIA</t>
  </si>
  <si>
    <t>BAJA CALIFORNIA SUR</t>
  </si>
  <si>
    <t>CAMPECHE</t>
  </si>
  <si>
    <t>CHIAPAS</t>
  </si>
  <si>
    <t>CHIHUAHUA</t>
  </si>
  <si>
    <t>COAHUILA DE ZARAGOZA</t>
  </si>
  <si>
    <t>COLIMA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</si>
  <si>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</si>
  <si>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</si>
  <si>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</si>
  <si>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</si>
  <si>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</si>
  <si>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</si>
  <si>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</si>
  <si>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</si>
  <si>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</si>
  <si>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</si>
  <si>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</si>
  <si>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</si>
  <si>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</si>
  <si>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</si>
  <si>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</si>
  <si>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</si>
  <si>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</si>
  <si>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</si>
  <si>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</si>
  <si>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</si>
  <si>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</si>
  <si>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</si>
  <si>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</si>
  <si>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</si>
  <si>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Tipo de empresa</t>
  </si>
  <si>
    <t>Persona física con actividad empresarial</t>
  </si>
  <si>
    <t>Giro de la empresa</t>
  </si>
  <si>
    <t>Comercial</t>
  </si>
  <si>
    <t xml:space="preserve">Industrial </t>
  </si>
  <si>
    <t>Servicios</t>
  </si>
  <si>
    <t>Minería</t>
  </si>
  <si>
    <t>Construcción</t>
  </si>
  <si>
    <t>Comercio al por mayor</t>
  </si>
  <si>
    <t>Comercio al por menor</t>
  </si>
  <si>
    <t>Información en medios masivos</t>
  </si>
  <si>
    <t>Servicios financieros y de seguros</t>
  </si>
  <si>
    <t>Servicios inmobiliarios y de alquiler de bienes muebles e intangibles</t>
  </si>
  <si>
    <t>Corporativos</t>
  </si>
  <si>
    <t>Servicios educativos</t>
  </si>
  <si>
    <t>Servicios de salud y de asistencia social</t>
  </si>
  <si>
    <t>Servicios de alojamiento temporal y de preparación de alimentos y bebidas</t>
  </si>
  <si>
    <t>Otros servicios excepto actividades gubernamentales</t>
  </si>
  <si>
    <t>www.</t>
  </si>
  <si>
    <t>Entidad</t>
  </si>
  <si>
    <t>Municipios</t>
  </si>
  <si>
    <t>Conjunto</t>
  </si>
  <si>
    <t>AGUASCALIENTES, AGUASCALIENTES</t>
  </si>
  <si>
    <t>AGUASCALIENTES, ASIENTOS</t>
  </si>
  <si>
    <t>AGUASCALIENTES, CALVILLO</t>
  </si>
  <si>
    <t>AGUASCALIENTES, COSÍO</t>
  </si>
  <si>
    <t>AGUASCALIENTES, JESÚS MARÍA</t>
  </si>
  <si>
    <t>AGUASCALIENTES, PABELLÓN DE ARTEAGA</t>
  </si>
  <si>
    <t>AGUASCALIENTES, RINCÓN DE ROMOS</t>
  </si>
  <si>
    <t>AGUASCALIENTES, SAN JOSÉ DE GRACIA</t>
  </si>
  <si>
    <t>AGUASCALIENTES, TEPEZALÁ</t>
  </si>
  <si>
    <t>AGUASCALIENTES, EL LLANO</t>
  </si>
  <si>
    <t>AGUASCALIENTES, SAN FRANCISCO DE LOS ROMO</t>
  </si>
  <si>
    <t>BAJA CALIFORNIA, ENSENADA</t>
  </si>
  <si>
    <t>BAJA CALIFORNIA, MEXICALI</t>
  </si>
  <si>
    <t>BAJA CALIFORNIA, TECATE</t>
  </si>
  <si>
    <t>BAJA CALIFORNIA, TIJUANA</t>
  </si>
  <si>
    <t>BAJA CALIFORNIA, PLAYAS DE ROSARITO</t>
  </si>
  <si>
    <t>BAJA CALIFORNIA SUR, COMONDÚ</t>
  </si>
  <si>
    <t>BAJA CALIFORNIA SUR, MULEGÉ</t>
  </si>
  <si>
    <t>BAJA CALIFORNIA SUR, LA PAZ</t>
  </si>
  <si>
    <t>BAJA CALIFORNIA SUR, LOS CABOS</t>
  </si>
  <si>
    <t>BAJA CALIFORNIA SUR, LORETO</t>
  </si>
  <si>
    <t>CAMPECHE, CALKINÍ</t>
  </si>
  <si>
    <t>CAMPECHE, CAMPECHE</t>
  </si>
  <si>
    <t>CAMPECHE, CARMEN</t>
  </si>
  <si>
    <t>CAMPECHE, CHAMPOTÓN</t>
  </si>
  <si>
    <t>CAMPECHE, HECELCHAKÁN</t>
  </si>
  <si>
    <t>CAMPECHE, HOPELCHÉN</t>
  </si>
  <si>
    <t xml:space="preserve">CAMPECHE, PALIZADA                                </t>
  </si>
  <si>
    <t xml:space="preserve">CAMPECHE, TENABO </t>
  </si>
  <si>
    <t xml:space="preserve">CAMPECHE, ESCÁRCEGA   </t>
  </si>
  <si>
    <t>CAMPECHE, CALAKMUL</t>
  </si>
  <si>
    <t>CAMPECHE, CANDELARIA</t>
  </si>
  <si>
    <t>COAHUILA DE ZARAGOZA, ABASOLO</t>
  </si>
  <si>
    <t xml:space="preserve">COAHUILA DE ZARAGOZA, ACUÑA                                                                                     </t>
  </si>
  <si>
    <t xml:space="preserve">COAHUILA DE ZARAGOZA, ALLENDE                                                                                   </t>
  </si>
  <si>
    <t xml:space="preserve">COAHUILA DE ZARAGOZA, ARTEAGA                                                                                   </t>
  </si>
  <si>
    <t xml:space="preserve">COAHUILA DE ZARAGOZA, CANDELA                                                                                   </t>
  </si>
  <si>
    <t xml:space="preserve">COAHUILA DE ZARAGOZA, CASTAÑOS                                                                                  </t>
  </si>
  <si>
    <t xml:space="preserve">COAHUILA DE ZARAGOZA, CUATRO CIÉNEGAS                                                                           </t>
  </si>
  <si>
    <t xml:space="preserve">COAHUILA DE ZARAGOZA, ESCOBEDO                                                                                  </t>
  </si>
  <si>
    <t xml:space="preserve">COAHUILA DE ZARAGOZA, FRANCISCO I. MADERO                                                                       </t>
  </si>
  <si>
    <t xml:space="preserve">COAHUILA DE ZARAGOZA, FRONTERA                                                                                  </t>
  </si>
  <si>
    <t xml:space="preserve">COAHUILA DE ZARAGOZA, GENERAL CEPEDA                                                                            </t>
  </si>
  <si>
    <t xml:space="preserve">COAHUILA DE ZARAGOZA, GUERRERO                                                                                  </t>
  </si>
  <si>
    <t xml:space="preserve">COAHUILA DE ZARAGOZA, HIDALGO                                                                                   </t>
  </si>
  <si>
    <t xml:space="preserve">COAHUILA DE ZARAGOZA, JIMÉNEZ                                                                                   </t>
  </si>
  <si>
    <t xml:space="preserve">COAHUILA DE ZARAGOZA, JUÁREZ                                                                                    </t>
  </si>
  <si>
    <t xml:space="preserve">COAHUILA DE ZARAGOZA, LAMADRID                                                                                  </t>
  </si>
  <si>
    <t xml:space="preserve">COAHUILA DE ZARAGOZA, MATAMOROS                                                                                 </t>
  </si>
  <si>
    <t xml:space="preserve">COAHUILA DE ZARAGOZA, MONCLOVA                                                                                  </t>
  </si>
  <si>
    <t xml:space="preserve">COAHUILA DE ZARAGOZA, MORELOS                                                                                   </t>
  </si>
  <si>
    <t xml:space="preserve">COAHUILA DE ZARAGOZA, MÚZQUIZ                                                                                   </t>
  </si>
  <si>
    <t xml:space="preserve">COAHUILA DE ZARAGOZA, NADADORES                                                                                 </t>
  </si>
  <si>
    <t xml:space="preserve">COAHUILA DE ZARAGOZA, NAVA                                                                                      </t>
  </si>
  <si>
    <t xml:space="preserve">COAHUILA DE ZARAGOZA, OCAMPO                                                                                    </t>
  </si>
  <si>
    <t xml:space="preserve">COAHUILA DE ZARAGOZA, PARRAS                                                                                    </t>
  </si>
  <si>
    <t xml:space="preserve">COAHUILA DE ZARAGOZA, PIEDRAS NEGRAS                                                                            </t>
  </si>
  <si>
    <t xml:space="preserve">COAHUILA DE ZARAGOZA, PROGRESO                                                                                  </t>
  </si>
  <si>
    <t xml:space="preserve">COAHUILA DE ZARAGOZA, RAMOS ARIZPE                                                                              </t>
  </si>
  <si>
    <t xml:space="preserve">COAHUILA DE ZARAGOZA, SABINAS                                                                                   </t>
  </si>
  <si>
    <t xml:space="preserve">COAHUILA DE ZARAGOZA, SACRAMENTO                                                                                </t>
  </si>
  <si>
    <t xml:space="preserve">COAHUILA DE ZARAGOZA, SALTILLO                                                                                  </t>
  </si>
  <si>
    <t xml:space="preserve">COAHUILA DE ZARAGOZA, SAN BUENAVENTURA                                                                          </t>
  </si>
  <si>
    <t xml:space="preserve">COAHUILA DE ZARAGOZA, SAN JUAN DE SABINAS                                                                       </t>
  </si>
  <si>
    <t xml:space="preserve">COAHUILA DE ZARAGOZA, SAN PEDRO                                                                                 </t>
  </si>
  <si>
    <t xml:space="preserve">COAHUILA DE ZARAGOZA, SIERRA MOJADA                                                                             </t>
  </si>
  <si>
    <t xml:space="preserve">COAHUILA DE ZARAGOZA, TORREÓN                                                                                   </t>
  </si>
  <si>
    <t xml:space="preserve">COAHUILA DE ZARAGOZA, VIESCA                                                                                    </t>
  </si>
  <si>
    <t xml:space="preserve">COAHUILA DE ZARAGOZA, VILLA UNIÓN                                                                               </t>
  </si>
  <si>
    <t xml:space="preserve">COAHUILA DE ZARAGOZA, ZARAGOZA                                                                                  </t>
  </si>
  <si>
    <t xml:space="preserve">COLIMA, ARMERÍA                                                                                   </t>
  </si>
  <si>
    <t xml:space="preserve">COLIMA, COLIMA                                                                                    </t>
  </si>
  <si>
    <t xml:space="preserve">COLIMA, COMALA                                                                                    </t>
  </si>
  <si>
    <t xml:space="preserve">COLIMA, COQUIMATLÁN                                                                               </t>
  </si>
  <si>
    <t xml:space="preserve">COLIMA, CUAUHTÉMOC                                                                                </t>
  </si>
  <si>
    <t xml:space="preserve">COLIMA, IXTLAHUACÁN                                                                               </t>
  </si>
  <si>
    <t xml:space="preserve">COLIMA, MANZANILLO                                                                                </t>
  </si>
  <si>
    <t xml:space="preserve">COLIMA, MINATITLÁN                                                                                </t>
  </si>
  <si>
    <t xml:space="preserve">COLIMA, TECOMÁN                                                                                   </t>
  </si>
  <si>
    <t xml:space="preserve">COLIMA, VILLA DE ÁLVAREZ                                                                          </t>
  </si>
  <si>
    <t>CHIAPAS, ACACOYAGUA</t>
  </si>
  <si>
    <t>CHIAPAS, ACALA</t>
  </si>
  <si>
    <t xml:space="preserve">CHIAPAS, ACAPETAHUA                                     </t>
  </si>
  <si>
    <t xml:space="preserve">CHIAPAS, ALTAMIRANO                     </t>
  </si>
  <si>
    <t>CHIAPAS, AMATÁN</t>
  </si>
  <si>
    <t>CHIAPAS, AMATENANGO DE LA FRONTERA</t>
  </si>
  <si>
    <t>CHIAPAS, AMATENANGO DEL VALLE</t>
  </si>
  <si>
    <t>CHIAPAS, ANGEL ALBINO CORZO</t>
  </si>
  <si>
    <t>CHIAPAS, ARRIAGA</t>
  </si>
  <si>
    <t xml:space="preserve">CHIAPAS, BEJUCAL DE OCAMPO              </t>
  </si>
  <si>
    <t>CHIAPAS, BELLA VISTA</t>
  </si>
  <si>
    <t>CHIAPAS, BERRIOZÁBAL</t>
  </si>
  <si>
    <t>CHIAPAS, BOCHIL</t>
  </si>
  <si>
    <t>CHIAPAS, EL BOSQUE</t>
  </si>
  <si>
    <t>CHIAPAS, CACAHOATÁN</t>
  </si>
  <si>
    <t>CHIAPAS, CATAZAJÁ</t>
  </si>
  <si>
    <t>CHIAPAS, CINTALAPA</t>
  </si>
  <si>
    <t>CHIAPAS, COAPILLA</t>
  </si>
  <si>
    <t>CHIAPAS, COMITÁN DE DOMÍNGUEZ</t>
  </si>
  <si>
    <t>CHIAPAS, LA CONCORDIA</t>
  </si>
  <si>
    <t>CHIAPAS, COPAINALÁ</t>
  </si>
  <si>
    <t>CHIAPAS, CHALCHIHUITÁN</t>
  </si>
  <si>
    <t xml:space="preserve">CHIAPAS, CHAMULA                                                                                   </t>
  </si>
  <si>
    <t xml:space="preserve">CHIAPAS, CHANAL                                                                                    </t>
  </si>
  <si>
    <t xml:space="preserve">CHIAPAS, CHAPULTENANGO                                                                             </t>
  </si>
  <si>
    <t xml:space="preserve">CHIAPAS, CHENALHÓ                                                                                  </t>
  </si>
  <si>
    <t xml:space="preserve">CHIAPAS, CHIAPA DE CORZO                                                                           </t>
  </si>
  <si>
    <t xml:space="preserve">CHIAPAS, CHIAPILLA                                                                                 </t>
  </si>
  <si>
    <t xml:space="preserve">CHIAPAS, CHICOASÉN                                                                                 </t>
  </si>
  <si>
    <t xml:space="preserve">CHIAPAS, CHICOMUSELO                                                                               </t>
  </si>
  <si>
    <t xml:space="preserve">CHIAPAS, CHILÓN                                                                                    </t>
  </si>
  <si>
    <t xml:space="preserve">CHIAPAS, ESCUINTLA                                                                                 </t>
  </si>
  <si>
    <t xml:space="preserve">CHIAPAS, FRANCISCO LEÓN                                                                            </t>
  </si>
  <si>
    <t xml:space="preserve">CHIAPAS, FRONTERA COMALAPA                                                                         </t>
  </si>
  <si>
    <t xml:space="preserve">CHIAPAS, FRONTERA HIDALGO                                                                          </t>
  </si>
  <si>
    <t xml:space="preserve">CHIAPAS, LA GRANDEZA                                                                               </t>
  </si>
  <si>
    <t xml:space="preserve">CHIAPAS, HUEHUETÁN                                                                                 </t>
  </si>
  <si>
    <t xml:space="preserve">CHIAPAS, HUIXTÁN                                                                                   </t>
  </si>
  <si>
    <t xml:space="preserve">CHIAPAS, HUITIUPÁN                                                                                 </t>
  </si>
  <si>
    <t xml:space="preserve">CHIAPAS, HUIXTLA                                                                                   </t>
  </si>
  <si>
    <t xml:space="preserve">CHIAPAS, LA INDEPENDENCIA                                                                          </t>
  </si>
  <si>
    <t xml:space="preserve">CHIAPAS, IXHUATÁN                                                                                  </t>
  </si>
  <si>
    <t xml:space="preserve">CHIAPAS, IXTACOMITÁN                                                                               </t>
  </si>
  <si>
    <t xml:space="preserve">CHIAPAS, IXTAPA                                                                                    </t>
  </si>
  <si>
    <t xml:space="preserve">CHIAPAS, IXTAPANGAJOYA                                                                             </t>
  </si>
  <si>
    <t xml:space="preserve">CHIAPAS, JIQUIPILAS                                                                                </t>
  </si>
  <si>
    <t xml:space="preserve">CHIAPAS, JITOTOL                                                                                   </t>
  </si>
  <si>
    <t xml:space="preserve">CHIAPAS, JUÁREZ                                                                                    </t>
  </si>
  <si>
    <t xml:space="preserve">CHIAPAS, LARRÁINZAR                                                                                </t>
  </si>
  <si>
    <t xml:space="preserve">CHIAPAS, LA LIBERTAD                                                                               </t>
  </si>
  <si>
    <t xml:space="preserve">CHIAPAS, MAPASTEPEC                                                                                </t>
  </si>
  <si>
    <t xml:space="preserve">CHIAPAS, LAS MARGARITAS                                                                            </t>
  </si>
  <si>
    <t xml:space="preserve">CHIAPAS, MAZAPA DE MADERO                                                                          </t>
  </si>
  <si>
    <t xml:space="preserve">CHIAPAS, MAZATÁN                                                                                   </t>
  </si>
  <si>
    <t xml:space="preserve">CHIAPAS, METAPA                                                                                    </t>
  </si>
  <si>
    <t xml:space="preserve">CHIAPAS, MITONTIC                                                                                  </t>
  </si>
  <si>
    <t xml:space="preserve">CHIAPAS, MOTOZINTLA                                                                                </t>
  </si>
  <si>
    <t xml:space="preserve">CHIAPAS, NICOLÁS RUÍZ                                                                              </t>
  </si>
  <si>
    <t xml:space="preserve">CHIAPAS, OCOSINGO                                                                                  </t>
  </si>
  <si>
    <t xml:space="preserve">CHIAPAS, OCOTEPEC                                                                                  </t>
  </si>
  <si>
    <t xml:space="preserve">CHIAPAS, OCOZOCOAUTLA DE ESPINOSA                                                                  </t>
  </si>
  <si>
    <t xml:space="preserve">CHIAPAS, OSTUACÁN                                                                                  </t>
  </si>
  <si>
    <t xml:space="preserve">CHIAPAS, OSUMACINTA                                                                                </t>
  </si>
  <si>
    <t xml:space="preserve">CHIAPAS, OXCHUC                                                                                    </t>
  </si>
  <si>
    <t xml:space="preserve">CHIAPAS, PALENQUE                                                                                  </t>
  </si>
  <si>
    <t xml:space="preserve">CHIAPAS, PANTELHÓ                                                                                  </t>
  </si>
  <si>
    <t xml:space="preserve">CHIAPAS, PANTEPEC                                                                                  </t>
  </si>
  <si>
    <t xml:space="preserve">CHIAPAS, PICHUCALCO                                                                                </t>
  </si>
  <si>
    <t xml:space="preserve">CHIAPAS, PIJIJIAPAN                                                                                </t>
  </si>
  <si>
    <t xml:space="preserve">CHIAPAS, EL PORVENIR                                                                               </t>
  </si>
  <si>
    <t xml:space="preserve">CHIAPAS, VILLA COMALTITLÁN                                                                         </t>
  </si>
  <si>
    <t xml:space="preserve">CHIAPAS, PUEBLO NUEVO SOLISTAHUACÁN                                                                </t>
  </si>
  <si>
    <t xml:space="preserve">CHIAPAS, RAYÓN                                                                                     </t>
  </si>
  <si>
    <t xml:space="preserve">CHIAPAS, REFORMA                                                                                   </t>
  </si>
  <si>
    <t xml:space="preserve">CHIAPAS, LAS ROSAS                                                                                 </t>
  </si>
  <si>
    <t xml:space="preserve">CHIAPAS, SABANILLA                                                                                 </t>
  </si>
  <si>
    <t xml:space="preserve">CHIAPAS, SALTO DE AGUA                                                                             </t>
  </si>
  <si>
    <t xml:space="preserve">CHIAPAS, SAN CRISTÓBAL DE LAS CASAS                                                                </t>
  </si>
  <si>
    <t xml:space="preserve">CHIAPAS, SAN FERNANDO                                                                              </t>
  </si>
  <si>
    <t xml:space="preserve">CHIAPAS, SILTEPEC                                                                                  </t>
  </si>
  <si>
    <t xml:space="preserve">CHIAPAS, SIMOJOVEL                                                                                 </t>
  </si>
  <si>
    <t xml:space="preserve">CHIAPAS, SITALÁ                                                                                    </t>
  </si>
  <si>
    <t xml:space="preserve">CHIAPAS, SOCOLTENANGO                                                                              </t>
  </si>
  <si>
    <t xml:space="preserve">CHIAPAS, SOLOSUCHIAPA                                                                              </t>
  </si>
  <si>
    <t xml:space="preserve">CHIAPAS, SOYALÓ                                                                                    </t>
  </si>
  <si>
    <t xml:space="preserve">CHIAPAS, SUCHIAPA                                                                                  </t>
  </si>
  <si>
    <t xml:space="preserve">CHIAPAS, SUCHIATE                                                                                  </t>
  </si>
  <si>
    <t xml:space="preserve">CHIAPAS, SUNUAPA                                                                                   </t>
  </si>
  <si>
    <t xml:space="preserve">CHIAPAS, TAPACHULA                                                                                 </t>
  </si>
  <si>
    <t xml:space="preserve">CHIAPAS, TAPALAPA                                                                                  </t>
  </si>
  <si>
    <t xml:space="preserve">CHIAPAS, TAPILULA                                                                                  </t>
  </si>
  <si>
    <t xml:space="preserve">CHIAPAS, TECPATÁN                                                                                  </t>
  </si>
  <si>
    <t xml:space="preserve">CHIAPAS, TENEJAPA                                                                                  </t>
  </si>
  <si>
    <t xml:space="preserve">CHIAPAS, TEOPISCA                                                                                  </t>
  </si>
  <si>
    <t xml:space="preserve">CHIAPAS, TILA                                                                                      </t>
  </si>
  <si>
    <t xml:space="preserve">CHIAPAS, TONALÁ                                                                                    </t>
  </si>
  <si>
    <t xml:space="preserve">CHIAPAS, TOTOLAPA                                                                                  </t>
  </si>
  <si>
    <t xml:space="preserve">CHIAPAS, LA TRINITARIA                                                                             </t>
  </si>
  <si>
    <t xml:space="preserve">CHIAPAS, TUMBALÁ                                                                                   </t>
  </si>
  <si>
    <t xml:space="preserve">CHIAPAS, TUXTLA GUTIÉRREZ                                                                          </t>
  </si>
  <si>
    <t xml:space="preserve">CHIAPAS, TUXTLA CHICO                                                                              </t>
  </si>
  <si>
    <t xml:space="preserve">CHIAPAS, TUZANTÁN                                                                                  </t>
  </si>
  <si>
    <t xml:space="preserve">CHIAPAS, TZIMOL                                                                                    </t>
  </si>
  <si>
    <t xml:space="preserve">CHIAPAS, UNIÓN JUÁREZ                                                                              </t>
  </si>
  <si>
    <t xml:space="preserve">CHIAPAS, VENUSTIANO CARRANZA                                                                       </t>
  </si>
  <si>
    <t xml:space="preserve">CHIAPAS, VILLA CORZO                                                                               </t>
  </si>
  <si>
    <t xml:space="preserve">CHIAPAS, VILLAFLORES                                                                               </t>
  </si>
  <si>
    <t xml:space="preserve">CHIAPAS, YAJALÓN                                                                                   </t>
  </si>
  <si>
    <t xml:space="preserve">CHIAPAS, SAN LUCAS                                                                                 </t>
  </si>
  <si>
    <t xml:space="preserve">CHIAPAS, ZINACANTÁN                                                                                </t>
  </si>
  <si>
    <t xml:space="preserve">CHIAPAS, SAN JUAN CANCUC                                                                           </t>
  </si>
  <si>
    <t xml:space="preserve">CHIAPAS, ALDAMA                                                                                    </t>
  </si>
  <si>
    <t xml:space="preserve">CHIAPAS, BENEMÉRITO DE LAS AMÉRICAS                                                                </t>
  </si>
  <si>
    <t xml:space="preserve">CHIAPAS, MARAVILLA TENEJAPA                                                                        </t>
  </si>
  <si>
    <t xml:space="preserve">CHIAPAS, MARQUÉS DE COMILLAS                                                                       </t>
  </si>
  <si>
    <t xml:space="preserve">CHIAPAS, MONTECRISTO DE GUERRERO                                                                   </t>
  </si>
  <si>
    <t xml:space="preserve">CHIAPAS, SAN ANDRÉS DURAZNAL                                                                       </t>
  </si>
  <si>
    <t xml:space="preserve">CHIAPAS, SANTIAGO EL PINAR                                                                         </t>
  </si>
  <si>
    <t xml:space="preserve">CHIHUAHUA, AHUMADA                                                                                   </t>
  </si>
  <si>
    <t xml:space="preserve">CHIHUAHUA, ALDAMA                                                                                    </t>
  </si>
  <si>
    <t xml:space="preserve">CHIHUAHUA, ALLENDE                                                                                   </t>
  </si>
  <si>
    <t xml:space="preserve">CHIHUAHUA, AQUILES SERDÁN                                                                            </t>
  </si>
  <si>
    <t xml:space="preserve">CHIHUAHUA, ASCENSIÓN                                                                                 </t>
  </si>
  <si>
    <t xml:space="preserve">CHIHUAHUA, BACHÍNIVA                                                                                 </t>
  </si>
  <si>
    <t xml:space="preserve">CHIHUAHUA, BALLEZA                                                                                   </t>
  </si>
  <si>
    <t xml:space="preserve">CHIHUAHUA, BATOPILAS                                                                                 </t>
  </si>
  <si>
    <t xml:space="preserve">CHIHUAHUA, BOCOYNA                                                                                   </t>
  </si>
  <si>
    <t xml:space="preserve">CHIHUAHUA, BUENAVENTURA                                                                              </t>
  </si>
  <si>
    <t xml:space="preserve">CHIHUAHUA, CAMARGO                                                                                   </t>
  </si>
  <si>
    <t xml:space="preserve">CHIHUAHUA, CARICHÍ                                                                                   </t>
  </si>
  <si>
    <t xml:space="preserve">CHIHUAHUA, CASAS GRANDES                                                                             </t>
  </si>
  <si>
    <t xml:space="preserve">CHIHUAHUA, CORONADO                                                                                  </t>
  </si>
  <si>
    <t xml:space="preserve">CHIHUAHUA, COYAME DEL SOTOL                                                                          </t>
  </si>
  <si>
    <t xml:space="preserve">CHIHUAHUA, LA CRUZ                                                                                   </t>
  </si>
  <si>
    <t xml:space="preserve">CHIHUAHUA, CUAUHTÉMOC                                                                                </t>
  </si>
  <si>
    <t xml:space="preserve">CHIHUAHUA, CUSIHUIRIACHI                                                                             </t>
  </si>
  <si>
    <t xml:space="preserve">CHIHUAHUA, CHIHUAHUA                                                                                 </t>
  </si>
  <si>
    <t xml:space="preserve">CHIHUAHUA, CHÍNIPAS                                                                                  </t>
  </si>
  <si>
    <t xml:space="preserve">CHIHUAHUA, DELICIAS                                                                                  </t>
  </si>
  <si>
    <t xml:space="preserve">CHIHUAHUA, DR. BELISARIO DOMÍNGUEZ                                                                   </t>
  </si>
  <si>
    <t xml:space="preserve">CHIHUAHUA, GALEANA                                                                                   </t>
  </si>
  <si>
    <t xml:space="preserve">CHIHUAHUA, SANTA ISABEL                                                                              </t>
  </si>
  <si>
    <t xml:space="preserve">CHIHUAHUA, GÓMEZ FARÍAS                                                                              </t>
  </si>
  <si>
    <t xml:space="preserve">CHIHUAHUA, GRAN MORELOS                                                                              </t>
  </si>
  <si>
    <t xml:space="preserve">CHIHUAHUA, GUACHOCHI                                                                                 </t>
  </si>
  <si>
    <t xml:space="preserve">CHIHUAHUA, GUADALUPE                                                                                 </t>
  </si>
  <si>
    <t xml:space="preserve">CHIHUAHUA, GUADALUPE Y CALVO                                                                         </t>
  </si>
  <si>
    <t xml:space="preserve">CHIHUAHUA, GUAZAPARES                                                                                </t>
  </si>
  <si>
    <t xml:space="preserve">CHIHUAHUA, GUERRERO                                                                                  </t>
  </si>
  <si>
    <t xml:space="preserve">CHIHUAHUA, HIDALGO DEL PARRAL                                                                        </t>
  </si>
  <si>
    <t xml:space="preserve">CHIHUAHUA, HUEJOTITÁN                                                                                </t>
  </si>
  <si>
    <t xml:space="preserve">CHIHUAHUA, IGNACIO ZARAGOZA                                                                          </t>
  </si>
  <si>
    <t xml:space="preserve">CHIHUAHUA, JANOS                                                                                     </t>
  </si>
  <si>
    <t xml:space="preserve">CHIHUAHUA, JIMÉNEZ                                                                                   </t>
  </si>
  <si>
    <t xml:space="preserve">CHIHUAHUA, JUÁREZ                                                                                    </t>
  </si>
  <si>
    <t xml:space="preserve">CHIHUAHUA, JULIMES                                                                                   </t>
  </si>
  <si>
    <t xml:space="preserve">CHIHUAHUA, LÓPEZ                                                                                     </t>
  </si>
  <si>
    <t xml:space="preserve">CHIHUAHUA, MADERA                                                                                    </t>
  </si>
  <si>
    <t xml:space="preserve">CHIHUAHUA, MAGUARICHI                                                                                </t>
  </si>
  <si>
    <t xml:space="preserve">CHIHUAHUA, MANUEL BENAVIDES                                                                          </t>
  </si>
  <si>
    <t xml:space="preserve">CHIHUAHUA, MATACHÍ                                                                                   </t>
  </si>
  <si>
    <t xml:space="preserve">CHIHUAHUA, MATAMOROS                                                                                 </t>
  </si>
  <si>
    <t xml:space="preserve">CHIHUAHUA, MEOQUI                                                                                    </t>
  </si>
  <si>
    <t xml:space="preserve">CHIHUAHUA, MORELOS                                                                                   </t>
  </si>
  <si>
    <t xml:space="preserve">CHIHUAHUA, MORIS                                                                                     </t>
  </si>
  <si>
    <t xml:space="preserve">CHIHUAHUA, NAMIQUIPA                                                                                 </t>
  </si>
  <si>
    <t xml:space="preserve">CHIHUAHUA, NONOAVA                                                                                   </t>
  </si>
  <si>
    <t xml:space="preserve">CHIHUAHUA, NUEVO CASAS GRANDES                                                                       </t>
  </si>
  <si>
    <t xml:space="preserve">CHIHUAHUA, OCAMPO                                                                                    </t>
  </si>
  <si>
    <t xml:space="preserve">CHIHUAHUA, OJINAGA                                                                                   </t>
  </si>
  <si>
    <t xml:space="preserve">CHIHUAHUA, PRAXEDIS G. GUERRERO                                                                      </t>
  </si>
  <si>
    <t xml:space="preserve">CHIHUAHUA, RIVA PALACIO                                                                              </t>
  </si>
  <si>
    <t xml:space="preserve">CHIHUAHUA, ROSALES                                                                                   </t>
  </si>
  <si>
    <t xml:space="preserve">CHIHUAHUA, ROSARIO                                                                                   </t>
  </si>
  <si>
    <t xml:space="preserve">CHIHUAHUA, SAN FRANCISCO DE BORJA                                                                    </t>
  </si>
  <si>
    <t xml:space="preserve">CHIHUAHUA, SAN FRANCISCO DE CONCHOS                                                                  </t>
  </si>
  <si>
    <t xml:space="preserve">CHIHUAHUA, SAN FRANCISCO DEL ORO                                                                     </t>
  </si>
  <si>
    <t xml:space="preserve">CHIHUAHUA, SANTA BÁRBARA                                                                             </t>
  </si>
  <si>
    <t xml:space="preserve">CHIHUAHUA, SATEVÓ                                                                                    </t>
  </si>
  <si>
    <t xml:space="preserve">CHIHUAHUA, SAUCILLO                                                                                  </t>
  </si>
  <si>
    <t xml:space="preserve">CHIHUAHUA, TEMÓSACHIC                                                                                </t>
  </si>
  <si>
    <t xml:space="preserve">CHIHUAHUA, EL TULE                                                                                   </t>
  </si>
  <si>
    <t xml:space="preserve">CHIHUAHUA, URIQUE                                                                                    </t>
  </si>
  <si>
    <t xml:space="preserve">CHIHUAHUA, URUACHI                                                                                   </t>
  </si>
  <si>
    <t xml:space="preserve">CHIHUAHUA, VALLE DE ZARAGOZA                                                                         </t>
  </si>
  <si>
    <t xml:space="preserve">DISTRITO FEDERAL, AZCAPOTZALCO                                                                              </t>
  </si>
  <si>
    <t xml:space="preserve">DISTRITO FEDERAL, COYOACÁN                                                                                  </t>
  </si>
  <si>
    <t xml:space="preserve">DISTRITO FEDERAL, CUAJIMALPA DE MORELOS                                                                     </t>
  </si>
  <si>
    <t xml:space="preserve">DISTRITO FEDERAL, GUSTAVO A. MADERO                                                                         </t>
  </si>
  <si>
    <t xml:space="preserve">DISTRITO FEDERAL, IZTACALCO                                                                                 </t>
  </si>
  <si>
    <t xml:space="preserve">DISTRITO FEDERAL, IZTAPALAPA                                                                                </t>
  </si>
  <si>
    <t xml:space="preserve">DISTRITO FEDERAL, LA MAGDALENA CONTRERAS                                                                    </t>
  </si>
  <si>
    <t xml:space="preserve">DISTRITO FEDERAL, MILPA ALTA                                                                                </t>
  </si>
  <si>
    <t xml:space="preserve">DISTRITO FEDERAL, ÁLVARO OBREGÓN                                                                            </t>
  </si>
  <si>
    <t xml:space="preserve">DISTRITO FEDERAL, TLÁHUAC                                                                                   </t>
  </si>
  <si>
    <t xml:space="preserve">DISTRITO FEDERAL, TLALPAN                                                                                   </t>
  </si>
  <si>
    <t xml:space="preserve">DISTRITO FEDERAL, XOCHIMILCO                                                                                </t>
  </si>
  <si>
    <t xml:space="preserve">DISTRITO FEDERAL, BENITO JUÁREZ                                                                             </t>
  </si>
  <si>
    <t xml:space="preserve">DISTRITO FEDERAL, CUAUHTÉMOC                                                                                </t>
  </si>
  <si>
    <t xml:space="preserve">DISTRITO FEDERAL, MIGUEL HIDALGO                                                                            </t>
  </si>
  <si>
    <t xml:space="preserve">DISTRITO FEDERAL, VENUSTIANO CARRANZA                                                                       </t>
  </si>
  <si>
    <t xml:space="preserve">DURANGO, CANATLÁN                                                                                  </t>
  </si>
  <si>
    <t xml:space="preserve">DURANGO, CANELAS                                                                                   </t>
  </si>
  <si>
    <t xml:space="preserve">DURANGO, CONETO DE COMONFORT                                                                       </t>
  </si>
  <si>
    <t xml:space="preserve">DURANGO, CUENCAMÉ                                                                                  </t>
  </si>
  <si>
    <t xml:space="preserve">DURANGO, DURANGO                                                                                   </t>
  </si>
  <si>
    <t xml:space="preserve">DURANGO, GENERAL SIMÓN BOLÍVAR                                                                     </t>
  </si>
  <si>
    <t xml:space="preserve">DURANGO, GÓMEZ PALACIO                                                                             </t>
  </si>
  <si>
    <t xml:space="preserve">DURANGO, GUADALUPE VICTORIA                                                                        </t>
  </si>
  <si>
    <t xml:space="preserve">DURANGO, GUANACEVÍ                                                                                 </t>
  </si>
  <si>
    <t xml:space="preserve">DURANGO, HIDALGO                                                                                   </t>
  </si>
  <si>
    <t xml:space="preserve">DURANGO, INDÉ                                                                                      </t>
  </si>
  <si>
    <t xml:space="preserve">DURANGO, LERDO                                                                                     </t>
  </si>
  <si>
    <t xml:space="preserve">DURANGO, MAPIMÍ                                                                                    </t>
  </si>
  <si>
    <t xml:space="preserve">DURANGO, MEZQUITAL                                                                                 </t>
  </si>
  <si>
    <t xml:space="preserve">DURANGO, NAZAS                                                                                     </t>
  </si>
  <si>
    <t xml:space="preserve">DURANGO, NOMBRE DE DIOS                                                                            </t>
  </si>
  <si>
    <t xml:space="preserve">DURANGO, OCAMPO                                                                                    </t>
  </si>
  <si>
    <t xml:space="preserve">DURANGO, EL ORO                                                                                    </t>
  </si>
  <si>
    <t xml:space="preserve">DURANGO, OTÁEZ                                                                                     </t>
  </si>
  <si>
    <t xml:space="preserve">DURANGO, PÁNUCO DE CORONADO                                                                        </t>
  </si>
  <si>
    <t xml:space="preserve">DURANGO, PEÑÓN BLANCO                                                                              </t>
  </si>
  <si>
    <t xml:space="preserve">DURANGO, POANAS                                                                                    </t>
  </si>
  <si>
    <t xml:space="preserve">DURANGO, PUEBLO NUEVO                                                                              </t>
  </si>
  <si>
    <t xml:space="preserve">DURANGO, RODEO                                                                                     </t>
  </si>
  <si>
    <t xml:space="preserve">DURANGO, SAN BERNARDO                                                                              </t>
  </si>
  <si>
    <t xml:space="preserve">DURANGO, SAN DIMAS                                                                                 </t>
  </si>
  <si>
    <t xml:space="preserve">DURANGO, SAN JUAN DE GUADALUPE                                                                     </t>
  </si>
  <si>
    <t xml:space="preserve">DURANGO, SAN JUAN DEL RÍO                                                                          </t>
  </si>
  <si>
    <t xml:space="preserve">DURANGO, SAN LUIS DEL CORDERO                                                                      </t>
  </si>
  <si>
    <t xml:space="preserve">DURANGO, SAN PEDRO DEL GALLO                                                                       </t>
  </si>
  <si>
    <t xml:space="preserve">DURANGO, SANTA CLARA                                                                               </t>
  </si>
  <si>
    <t xml:space="preserve">DURANGO, SANTIAGO PAPASQUIARO                                                                      </t>
  </si>
  <si>
    <t xml:space="preserve">DURANGO, SÚCHIL                                                                                    </t>
  </si>
  <si>
    <t xml:space="preserve">DURANGO, TAMAZULA                                                                                  </t>
  </si>
  <si>
    <t xml:space="preserve">DURANGO, TEPEHUANES                                                                                </t>
  </si>
  <si>
    <t xml:space="preserve">DURANGO, TLAHUALILO                                                                                </t>
  </si>
  <si>
    <t xml:space="preserve">DURANGO, TOPIA                                                                                     </t>
  </si>
  <si>
    <t xml:space="preserve">DURANGO, VICENTE GUERRERO                                                                          </t>
  </si>
  <si>
    <t xml:space="preserve">DURANGO, NUEVO IDEAL                                                                               </t>
  </si>
  <si>
    <t xml:space="preserve">GUANAJUATO, ABASOLO                                                                                   </t>
  </si>
  <si>
    <t xml:space="preserve">GUANAJUATO, ACÁMBARO                                                                                  </t>
  </si>
  <si>
    <t xml:space="preserve">GUANAJUATO, SAN MIGUEL DE ALLENDE                                                                     </t>
  </si>
  <si>
    <t xml:space="preserve">GUANAJUATO, APASEO EL ALTO                                                                            </t>
  </si>
  <si>
    <t xml:space="preserve">GUANAJUATO, APASEO EL GRANDE                                                                          </t>
  </si>
  <si>
    <t xml:space="preserve">GUANAJUATO, ATARJEA                                                                                   </t>
  </si>
  <si>
    <t xml:space="preserve">GUANAJUATO, CELAYA                                                                                    </t>
  </si>
  <si>
    <t xml:space="preserve">GUANAJUATO, MANUEL DOBLADO                                                                            </t>
  </si>
  <si>
    <t xml:space="preserve">GUANAJUATO, COMONFORT                                                                                 </t>
  </si>
  <si>
    <t xml:space="preserve">GUANAJUATO, CORONEO                                                                                   </t>
  </si>
  <si>
    <t xml:space="preserve">GUANAJUATO, CORTAZAR                                                                                  </t>
  </si>
  <si>
    <t xml:space="preserve">GUANAJUATO, CUERÁMARO                                                                                 </t>
  </si>
  <si>
    <t xml:space="preserve">GUANAJUATO, DOCTOR MORA                                                                               </t>
  </si>
  <si>
    <t xml:space="preserve">GUANAJUATO, DOLORES HIDALGO CUNA DE LA INDEPENDENCIA NACIONAL                                         </t>
  </si>
  <si>
    <t xml:space="preserve">GUANAJUATO, GUANAJUATO                                                                                </t>
  </si>
  <si>
    <t xml:space="preserve">GUANAJUATO, HUANÍMARO                                                                                 </t>
  </si>
  <si>
    <t xml:space="preserve">GUANAJUATO, IRAPUATO                                                                                  </t>
  </si>
  <si>
    <t xml:space="preserve">GUANAJUATO, JARAL DEL PROGRESO                                                                        </t>
  </si>
  <si>
    <t xml:space="preserve">GUANAJUATO, JERÉCUARO                                                                                 </t>
  </si>
  <si>
    <t xml:space="preserve">GUANAJUATO, LEÓN                                                                                      </t>
  </si>
  <si>
    <t xml:space="preserve">GUANAJUATO, MOROLEÓN                                                                                  </t>
  </si>
  <si>
    <t xml:space="preserve">GUANAJUATO, OCAMPO                                                                                    </t>
  </si>
  <si>
    <t xml:space="preserve">GUANAJUATO, PÉNJAMO                                                                                   </t>
  </si>
  <si>
    <t xml:space="preserve">GUANAJUATO, PUEBLO NUEVO                                                                              </t>
  </si>
  <si>
    <t xml:space="preserve">GUANAJUATO, PURÍSIMA DEL RINCÓN                                                                       </t>
  </si>
  <si>
    <t xml:space="preserve">GUANAJUATO, ROMITA                                                                                    </t>
  </si>
  <si>
    <t xml:space="preserve">GUANAJUATO, SALAMANCA                                                                                 </t>
  </si>
  <si>
    <t xml:space="preserve">GUANAJUATO, SALVATIERRA                                                                               </t>
  </si>
  <si>
    <t xml:space="preserve">GUANAJUATO, SAN DIEGO DE LA UNIÓN                                                                     </t>
  </si>
  <si>
    <t xml:space="preserve">GUANAJUATO, SAN FELIPE                                                                                </t>
  </si>
  <si>
    <t xml:space="preserve">GUANAJUATO, SAN FRANCISCO DEL RINCÓN                                                                  </t>
  </si>
  <si>
    <t xml:space="preserve">GUANAJUATO, SAN JOSÉ ITURBIDE                                                                         </t>
  </si>
  <si>
    <t xml:space="preserve">GUANAJUATO, SAN LUIS DE LA PAZ                                                                        </t>
  </si>
  <si>
    <t xml:space="preserve">GUANAJUATO, SANTA CATARINA                                                                            </t>
  </si>
  <si>
    <t xml:space="preserve">GUANAJUATO, SANTA CRUZ DE JUVENTINO ROSAS                                                             </t>
  </si>
  <si>
    <t xml:space="preserve">GUANAJUATO, SANTIAGO MARAVATÍO                                                                        </t>
  </si>
  <si>
    <t xml:space="preserve">GUANAJUATO, SILAO                                                                                     </t>
  </si>
  <si>
    <t xml:space="preserve">GUANAJUATO, TARANDACUAO                                                                               </t>
  </si>
  <si>
    <t xml:space="preserve">GUANAJUATO, TARIMORO                                                                                  </t>
  </si>
  <si>
    <t xml:space="preserve">GUANAJUATO, TIERRA BLANCA                                                                             </t>
  </si>
  <si>
    <t xml:space="preserve">GUANAJUATO, URIANGATO                                                                                 </t>
  </si>
  <si>
    <t xml:space="preserve">GUANAJUATO, VALLE DE SANTIAGO                                                                         </t>
  </si>
  <si>
    <t xml:space="preserve">GUANAJUATO, VICTORIA                                                                                  </t>
  </si>
  <si>
    <t xml:space="preserve">GUANAJUATO, VILLAGRÁN                                                                                 </t>
  </si>
  <si>
    <t xml:space="preserve">GUANAJUATO, XICHÚ                                                                                     </t>
  </si>
  <si>
    <t xml:space="preserve">GUANAJUATO, YURIRIA                                                                                   </t>
  </si>
  <si>
    <t xml:space="preserve">GUERRERO, ACAPULCO DE JUÁREZ                                                                        </t>
  </si>
  <si>
    <t xml:space="preserve">GUERRERO, AHUACUOTZINGO                                                                             </t>
  </si>
  <si>
    <t xml:space="preserve">GUERRERO, AJUCHITLÁN DEL PROGRESO                                                                   </t>
  </si>
  <si>
    <t xml:space="preserve">GUERRERO, ALCOZAUCA DE GUERRERO                                                                     </t>
  </si>
  <si>
    <t xml:space="preserve">GUERRERO, ALPOYECA                                                                                  </t>
  </si>
  <si>
    <t xml:space="preserve">GUERRERO, APAXTLA                                                                                   </t>
  </si>
  <si>
    <t xml:space="preserve">GUERRERO, ARCELIA                                                                                   </t>
  </si>
  <si>
    <t xml:space="preserve">GUERRERO, ATENANGO DEL RÍO                                                                          </t>
  </si>
  <si>
    <t xml:space="preserve">GUERRERO, ATLAMAJALCINGO DEL MONTE                                                                  </t>
  </si>
  <si>
    <t xml:space="preserve">GUERRERO, ATLIXTAC                                                                                  </t>
  </si>
  <si>
    <t xml:space="preserve">GUERRERO, ATOYAC DE ÁLVAREZ                                                                         </t>
  </si>
  <si>
    <t xml:space="preserve">GUERRERO, AYUTLA DE LOS LIBRES                                                                      </t>
  </si>
  <si>
    <t xml:space="preserve">GUERRERO, AZOYÚ                                                                                     </t>
  </si>
  <si>
    <t xml:space="preserve">GUERRERO, BENITO JUÁREZ                                                                             </t>
  </si>
  <si>
    <t xml:space="preserve">GUERRERO, BUENAVISTA DE CUÉLLAR                                                                     </t>
  </si>
  <si>
    <t xml:space="preserve">GUERRERO, COAHUAYUTLA DE JOSÉ MARÍA IZAZAGA                                                         </t>
  </si>
  <si>
    <t xml:space="preserve">GUERRERO, COCULA                                                                                    </t>
  </si>
  <si>
    <t xml:space="preserve">GUERRERO, COPALA                                                                                    </t>
  </si>
  <si>
    <t xml:space="preserve">GUERRERO, COPALILLO                                                                                 </t>
  </si>
  <si>
    <t xml:space="preserve">GUERRERO, COPANATOYAC                                                                               </t>
  </si>
  <si>
    <t xml:space="preserve">GUERRERO, COYUCA DE BENÍTEZ                                                                         </t>
  </si>
  <si>
    <t xml:space="preserve">GUERRERO, COYUCA DE CATALÁN                                                                         </t>
  </si>
  <si>
    <t xml:space="preserve">GUERRERO, CUAJINICUILAPA                                                                            </t>
  </si>
  <si>
    <t xml:space="preserve">GUERRERO, CUALÁC                                                                                    </t>
  </si>
  <si>
    <t xml:space="preserve">GUERRERO, CUAUTEPEC                                                                                 </t>
  </si>
  <si>
    <t xml:space="preserve">GUERRERO, CUETZALA DEL PROGRESO                                                                     </t>
  </si>
  <si>
    <t xml:space="preserve">GUERRERO, CUTZAMALA DE PINZÓN                                                                       </t>
  </si>
  <si>
    <t xml:space="preserve">GUERRERO, CHILAPA DE ÁLVAREZ                                                                        </t>
  </si>
  <si>
    <t xml:space="preserve">GUERRERO, CHILPANCINGO DE LOS BRAVO                                                                 </t>
  </si>
  <si>
    <t xml:space="preserve">GUERRERO, FLORENCIO VILLARREAL                                                                      </t>
  </si>
  <si>
    <t xml:space="preserve">GUERRERO, GENERAL CANUTO A. NERI                                                                    </t>
  </si>
  <si>
    <t xml:space="preserve">GUERRERO, GENERAL HELIODORO CASTILLO                                                                </t>
  </si>
  <si>
    <t xml:space="preserve">GUERRERO, HUAMUXTITLÁN                                                                              </t>
  </si>
  <si>
    <t xml:space="preserve">GUERRERO, HUITZUCO DE LOS FIGUEROA                                                                  </t>
  </si>
  <si>
    <t xml:space="preserve">GUERRERO, IGUALA DE LA INDEPENDENCIA                                                                </t>
  </si>
  <si>
    <t xml:space="preserve">GUERRERO, IGUALAPA                                                                                  </t>
  </si>
  <si>
    <t xml:space="preserve">GUERRERO, IXCATEOPAN DE CUAUHTÉMOC                                                                  </t>
  </si>
  <si>
    <t xml:space="preserve">GUERRERO, ZIHUATANEJO DE AZUETA                                                                     </t>
  </si>
  <si>
    <t xml:space="preserve">GUERRERO, JUAN R. ESCUDERO                                                                          </t>
  </si>
  <si>
    <t xml:space="preserve">GUERRERO, LEONARDO BRAVO                                                                            </t>
  </si>
  <si>
    <t xml:space="preserve">GUERRERO, MALINALTEPEC                                                                              </t>
  </si>
  <si>
    <t xml:space="preserve">GUERRERO, MÁRTIR DE CUILAPAN                                                                        </t>
  </si>
  <si>
    <t xml:space="preserve">GUERRERO, METLATÓNOC                                                                                </t>
  </si>
  <si>
    <t xml:space="preserve">GUERRERO, MOCHITLÁN                                                                                 </t>
  </si>
  <si>
    <t xml:space="preserve">GUERRERO, OLINALÁ                                                                                   </t>
  </si>
  <si>
    <t xml:space="preserve">GUERRERO, OMETEPEC                                                                                  </t>
  </si>
  <si>
    <t xml:space="preserve">GUERRERO, PEDRO ASCENCIO ALQUISIRAS                                                                 </t>
  </si>
  <si>
    <t xml:space="preserve">GUERRERO, PETATLÁN                                                                                  </t>
  </si>
  <si>
    <t xml:space="preserve">GUERRERO, PILCAYA                                                                                   </t>
  </si>
  <si>
    <t xml:space="preserve">GUERRERO, PUNGARABATO                                                                               </t>
  </si>
  <si>
    <t xml:space="preserve">GUERRERO, QUECHULTENANGO                                                                            </t>
  </si>
  <si>
    <t xml:space="preserve">GUERRERO, SAN LUIS ACATLÁN                                                                          </t>
  </si>
  <si>
    <t xml:space="preserve">GUERRERO, SAN MARCOS                                                                                </t>
  </si>
  <si>
    <t xml:space="preserve">GUERRERO, SAN MIGUEL TOTOLAPAN                                                                      </t>
  </si>
  <si>
    <t xml:space="preserve">GUERRERO, TAXCO DE ALARCÓN                                                                          </t>
  </si>
  <si>
    <t xml:space="preserve">GUERRERO, TECOANAPA                                                                                 </t>
  </si>
  <si>
    <t xml:space="preserve">GUERRERO, TÉCPAN DE GALEANA                                                                         </t>
  </si>
  <si>
    <t xml:space="preserve">GUERRERO, TELOLOAPAN                                                                                </t>
  </si>
  <si>
    <t xml:space="preserve">GUERRERO, TEPECOACUILCO DE TRUJANO                                                                  </t>
  </si>
  <si>
    <t xml:space="preserve">GUERRERO, TETIPAC                                                                                   </t>
  </si>
  <si>
    <t xml:space="preserve">GUERRERO, TIXTLA DE GUERRERO                                                                        </t>
  </si>
  <si>
    <t xml:space="preserve">GUERRERO, TLACOACHISTLAHUACA                                                                        </t>
  </si>
  <si>
    <t xml:space="preserve">GUERRERO, TLACOAPA                                                                                  </t>
  </si>
  <si>
    <t xml:space="preserve">GUERRERO, TLALCHAPA                                                                                 </t>
  </si>
  <si>
    <t xml:space="preserve">GUERRERO, TLALIXTAQUILLA DE MALDONADO                                                               </t>
  </si>
  <si>
    <t xml:space="preserve">GUERRERO, TLAPA DE COMONFORT                                                                        </t>
  </si>
  <si>
    <t xml:space="preserve">GUERRERO, TLAPEHUALA                                                                                </t>
  </si>
  <si>
    <t xml:space="preserve">GUERRERO, LA UNIÓN DE ISIDORO MONTES DE OCA                                                         </t>
  </si>
  <si>
    <t xml:space="preserve">GUERRERO, XALPATLÁHUAC                                                                              </t>
  </si>
  <si>
    <t xml:space="preserve">GUERRERO, XOCHIHUEHUETLÁN                                                                           </t>
  </si>
  <si>
    <t xml:space="preserve">GUERRERO, XOCHISTLAHUACA                                                                            </t>
  </si>
  <si>
    <t xml:space="preserve">GUERRERO, ZAPOTITLÁN TABLAS                                                                         </t>
  </si>
  <si>
    <t xml:space="preserve">GUERRERO, ZIRÁNDARO                                                                                 </t>
  </si>
  <si>
    <t xml:space="preserve">GUERRERO, ZITLALA                                                                                   </t>
  </si>
  <si>
    <t xml:space="preserve">GUERRERO, EDUARDO NERI                                                                              </t>
  </si>
  <si>
    <t xml:space="preserve">GUERRERO, ACATEPEC                                                                                  </t>
  </si>
  <si>
    <t xml:space="preserve">GUERRERO, MARQUELIA                                                                                 </t>
  </si>
  <si>
    <t xml:space="preserve">GUERRERO, COCHOAPA EL GRANDE                                                                        </t>
  </si>
  <si>
    <t xml:space="preserve">GUERRERO, JOSÉ JOAQUÍN DE HERRERA                                                                   </t>
  </si>
  <si>
    <t xml:space="preserve">GUERRERO, JUCHITÁN                                                                                  </t>
  </si>
  <si>
    <t xml:space="preserve">GUERRERO, ILIATENCO                                                                                 </t>
  </si>
  <si>
    <t xml:space="preserve">HIDALGO, ACATLÁN                                                                                   </t>
  </si>
  <si>
    <t xml:space="preserve">HIDALGO, ACAXOCHITLÁN                                                                              </t>
  </si>
  <si>
    <t xml:space="preserve">HIDALGO, ACTOPAN                                                                                   </t>
  </si>
  <si>
    <t xml:space="preserve">HIDALGO, AGUA BLANCA DE ITURBIDE                                                                   </t>
  </si>
  <si>
    <t xml:space="preserve">HIDALGO, AJACUBA                                                                                   </t>
  </si>
  <si>
    <t xml:space="preserve">HIDALGO, ALFAJAYUCAN                                                                               </t>
  </si>
  <si>
    <t xml:space="preserve">HIDALGO, ALMOLOYA                                                                                  </t>
  </si>
  <si>
    <t xml:space="preserve">HIDALGO, APAN                                                                                      </t>
  </si>
  <si>
    <t xml:space="preserve">HIDALGO, EL ARENAL                                                                                 </t>
  </si>
  <si>
    <t xml:space="preserve">HIDALGO, ATITALAQUIA                                                                               </t>
  </si>
  <si>
    <t xml:space="preserve">HIDALGO, ATLAPEXCO                                                                                 </t>
  </si>
  <si>
    <t xml:space="preserve">HIDALGO, ATOTONILCO EL GRANDE                                                                      </t>
  </si>
  <si>
    <t xml:space="preserve">HIDALGO, ATOTONILCO DE TULA                                                                        </t>
  </si>
  <si>
    <t xml:space="preserve">HIDALGO, CALNALI                                                                                   </t>
  </si>
  <si>
    <t xml:space="preserve">HIDALGO, CARDONAL                                                                                  </t>
  </si>
  <si>
    <t xml:space="preserve">HIDALGO, CUAUTEPEC DE HINOJOSA                                                                     </t>
  </si>
  <si>
    <t xml:space="preserve">HIDALGO, CHAPANTONGO                                                                               </t>
  </si>
  <si>
    <t xml:space="preserve">HIDALGO, CHAPULHUACÁN                                                                              </t>
  </si>
  <si>
    <t xml:space="preserve">HIDALGO, CHILCUAUTLA                                                                               </t>
  </si>
  <si>
    <t xml:space="preserve">HIDALGO, ELOXOCHITLÁN                                                                              </t>
  </si>
  <si>
    <t xml:space="preserve">HIDALGO, EMILIANO ZAPATA                                                                           </t>
  </si>
  <si>
    <t xml:space="preserve">HIDALGO, EPAZOYUCAN                                                                                </t>
  </si>
  <si>
    <t xml:space="preserve">HIDALGO, FRANCISCO I. MADERO                                                                       </t>
  </si>
  <si>
    <t xml:space="preserve">HIDALGO, HUASCA DE OCAMPO                                                                          </t>
  </si>
  <si>
    <t xml:space="preserve">HIDALGO, HUAUTLA                                                                                   </t>
  </si>
  <si>
    <t xml:space="preserve">HIDALGO, HUAZALINGO                                                                                </t>
  </si>
  <si>
    <t xml:space="preserve">HIDALGO, HUEHUETLA                                                                                 </t>
  </si>
  <si>
    <t xml:space="preserve">HIDALGO, HUEJUTLA DE REYES                                                                         </t>
  </si>
  <si>
    <t xml:space="preserve">HIDALGO, HUICHAPAN                                                                                 </t>
  </si>
  <si>
    <t xml:space="preserve">HIDALGO, IXMIQUILPAN                                                                               </t>
  </si>
  <si>
    <t xml:space="preserve">HIDALGO, JACALA DE LEDEZMA                                                                         </t>
  </si>
  <si>
    <t xml:space="preserve">HIDALGO, JALTOCÁN                                                                                  </t>
  </si>
  <si>
    <t xml:space="preserve">HIDALGO, JUÁREZ HIDALGO                                                                            </t>
  </si>
  <si>
    <t xml:space="preserve">HIDALGO, LOLOTLA                                                                                   </t>
  </si>
  <si>
    <t xml:space="preserve">HIDALGO, METEPEC                                                                                   </t>
  </si>
  <si>
    <t xml:space="preserve">HIDALGO, SAN AGUSTÍN METZQUITITLÁN                                                                 </t>
  </si>
  <si>
    <t xml:space="preserve">HIDALGO, METZTITLÁN                                                                                </t>
  </si>
  <si>
    <t xml:space="preserve">HIDALGO, MINERAL DEL CHICO                                                                         </t>
  </si>
  <si>
    <t xml:space="preserve">HIDALGO, MINERAL DEL MONTE                                                                         </t>
  </si>
  <si>
    <t xml:space="preserve">HIDALGO, LA MISIÓN                                                                                 </t>
  </si>
  <si>
    <t xml:space="preserve">HIDALGO, MIXQUIAHUALA DE JUÁREZ                                                                    </t>
  </si>
  <si>
    <t xml:space="preserve">HIDALGO, MOLANGO DE ESCAMILLA                                                                      </t>
  </si>
  <si>
    <t xml:space="preserve">HIDALGO, NICOLÁS FLORES                                                                            </t>
  </si>
  <si>
    <t xml:space="preserve">HIDALGO, NOPALA DE VILLAGRÁN                                                                       </t>
  </si>
  <si>
    <t xml:space="preserve">HIDALGO, OMITLÁN DE JUÁREZ                                                                         </t>
  </si>
  <si>
    <t xml:space="preserve">HIDALGO, SAN FELIPE ORIZATLÁN                                                                      </t>
  </si>
  <si>
    <t xml:space="preserve">HIDALGO, PACULA                                                                                    </t>
  </si>
  <si>
    <t xml:space="preserve">HIDALGO, PACHUCA DE SOTO                                                                           </t>
  </si>
  <si>
    <t xml:space="preserve">HIDALGO, PISAFLORES                                                                                </t>
  </si>
  <si>
    <t xml:space="preserve">HIDALGO, PROGRESO DE OBREGÓN                                                                       </t>
  </si>
  <si>
    <t xml:space="preserve">HIDALGO, MINERAL DE LA REFORMA                                                                     </t>
  </si>
  <si>
    <t xml:space="preserve">HIDALGO, SAN AGUSTÍN TLAXIACA                                                                      </t>
  </si>
  <si>
    <t xml:space="preserve">HIDALGO, SAN BARTOLO TUTOTEPEC                                                                     </t>
  </si>
  <si>
    <t xml:space="preserve">HIDALGO, SAN SALVADOR                                                                              </t>
  </si>
  <si>
    <t xml:space="preserve">HIDALGO, SANTIAGO DE ANAYA                                                                         </t>
  </si>
  <si>
    <t xml:space="preserve">HIDALGO, SANTIAGO TULANTEPEC DE LUGO GUERRERO                                                      </t>
  </si>
  <si>
    <t xml:space="preserve">HIDALGO, SINGUILUCAN                                                                               </t>
  </si>
  <si>
    <t xml:space="preserve">HIDALGO, TASQUILLO                                                                                 </t>
  </si>
  <si>
    <t xml:space="preserve">HIDALGO, TECOZAUTLA                                                                                </t>
  </si>
  <si>
    <t xml:space="preserve">HIDALGO, TENANGO DE DORIA                                                                          </t>
  </si>
  <si>
    <t xml:space="preserve">HIDALGO, TEPEAPULCO                                                                                </t>
  </si>
  <si>
    <t xml:space="preserve">HIDALGO, TEPEHUACÁN DE GUERRERO                                                                    </t>
  </si>
  <si>
    <t xml:space="preserve">HIDALGO, TEPEJI DEL RÍO DE OCAMPO                                                                  </t>
  </si>
  <si>
    <t xml:space="preserve">HIDALGO, TEPETITLÁN                                                                                </t>
  </si>
  <si>
    <t xml:space="preserve">HIDALGO, TETEPANGO                                                                                 </t>
  </si>
  <si>
    <t xml:space="preserve">HIDALGO, VILLA DE TEZONTEPEC                                                                       </t>
  </si>
  <si>
    <t xml:space="preserve">HIDALGO, TEZONTEPEC DE ALDAMA                                                                      </t>
  </si>
  <si>
    <t xml:space="preserve">HIDALGO, TIANGUISTENGO                                                                             </t>
  </si>
  <si>
    <t xml:space="preserve">HIDALGO, TIZAYUCA                                                                                  </t>
  </si>
  <si>
    <t xml:space="preserve">HIDALGO, TLAHUELILPAN                                                                              </t>
  </si>
  <si>
    <t xml:space="preserve">HIDALGO, TLAHUILTEPA                                                                               </t>
  </si>
  <si>
    <t xml:space="preserve">HIDALGO, TLANALAPA                                                                                 </t>
  </si>
  <si>
    <t xml:space="preserve">HIDALGO, TLANCHINOL                                                                                </t>
  </si>
  <si>
    <t xml:space="preserve">HIDALGO, TLAXCOAPAN                                                                                </t>
  </si>
  <si>
    <t xml:space="preserve">HIDALGO, TOLCAYUCA                                                                                 </t>
  </si>
  <si>
    <t xml:space="preserve">HIDALGO, TULA DE ALLENDE                                                                           </t>
  </si>
  <si>
    <t xml:space="preserve">HIDALGO, TULANCINGO DE BRAVO                                                                       </t>
  </si>
  <si>
    <t xml:space="preserve">HIDALGO, XOCHIATIPAN                                                                               </t>
  </si>
  <si>
    <t xml:space="preserve">HIDALGO, XOCHICOATLÁN                                                                              </t>
  </si>
  <si>
    <t xml:space="preserve">HIDALGO, YAHUALICA                                                                                 </t>
  </si>
  <si>
    <t xml:space="preserve">HIDALGO, ZACUALTIPÁN DE ÁNGELES                                                                    </t>
  </si>
  <si>
    <t xml:space="preserve">HIDALGO, ZAPOTLÁN DE JUÁREZ                                                                        </t>
  </si>
  <si>
    <t xml:space="preserve">HIDALGO, ZEMPOALA                                                                                  </t>
  </si>
  <si>
    <t xml:space="preserve">HIDALGO, ZIMAPÁN                                                                                   </t>
  </si>
  <si>
    <t xml:space="preserve">JALISCO, ACATIC                                                                                    </t>
  </si>
  <si>
    <t xml:space="preserve">JALISCO, ACATLÁN DE JUÁREZ                                                                         </t>
  </si>
  <si>
    <t xml:space="preserve">JALISCO, AHUALULCO DE MERCADO                                                                      </t>
  </si>
  <si>
    <t xml:space="preserve">JALISCO, AMACUECA                                                                                  </t>
  </si>
  <si>
    <t xml:space="preserve">JALISCO, AMATITÁN                                                                                  </t>
  </si>
  <si>
    <t xml:space="preserve">JALISCO, AMECA                                                                                     </t>
  </si>
  <si>
    <t xml:space="preserve">JALISCO, SAN JUANITO DE ESCOBEDO                                                                   </t>
  </si>
  <si>
    <t xml:space="preserve">JALISCO, ARANDAS                                                                                   </t>
  </si>
  <si>
    <t xml:space="preserve">JALISCO, EL ARENAL                                                                                 </t>
  </si>
  <si>
    <t xml:space="preserve">JALISCO, ATEMAJAC DE BRIZUELA                                                                      </t>
  </si>
  <si>
    <t xml:space="preserve">JALISCO, ATENGO                                                                                    </t>
  </si>
  <si>
    <t xml:space="preserve">JALISCO, ATENGUILLO                                                                                </t>
  </si>
  <si>
    <t xml:space="preserve">JALISCO, ATOTONILCO EL ALTO                                                                        </t>
  </si>
  <si>
    <t xml:space="preserve">JALISCO, ATOYAC                                                                                    </t>
  </si>
  <si>
    <t xml:space="preserve">JALISCO, AUTLÁN DE NAVARRO                                                                         </t>
  </si>
  <si>
    <t xml:space="preserve">JALISCO, AYOTLÁN                                                                                   </t>
  </si>
  <si>
    <t xml:space="preserve">JALISCO, AYUTLA                                                                                    </t>
  </si>
  <si>
    <t xml:space="preserve">JALISCO, LA BARCA                                                                                  </t>
  </si>
  <si>
    <t xml:space="preserve">JALISCO, BOLAÑOS                                                                                   </t>
  </si>
  <si>
    <t xml:space="preserve">JALISCO, CABO CORRIENTES                                                                           </t>
  </si>
  <si>
    <t xml:space="preserve">JALISCO, CASIMIRO CASTILLO                                                                         </t>
  </si>
  <si>
    <t xml:space="preserve">JALISCO, CIHUATLÁN                                                                                 </t>
  </si>
  <si>
    <t xml:space="preserve">JALISCO, ZAPOTLÁN EL GRANDE                                                                        </t>
  </si>
  <si>
    <t xml:space="preserve">JALISCO, COCULA                                                                                    </t>
  </si>
  <si>
    <t xml:space="preserve">JALISCO, COLOTLÁN                                                                                  </t>
  </si>
  <si>
    <t xml:space="preserve">JALISCO, CONCEPCIÓN DE BUENOS AIRES                                                                </t>
  </si>
  <si>
    <t xml:space="preserve">JALISCO, CUAUTITLÁN DE GARCÍA BARRAGÁN                                                             </t>
  </si>
  <si>
    <t xml:space="preserve">JALISCO, CUAUTLA                                                                                   </t>
  </si>
  <si>
    <t xml:space="preserve">JALISCO, CUQUÍO                                                                                    </t>
  </si>
  <si>
    <t xml:space="preserve">JALISCO, CHAPALA                                                                                   </t>
  </si>
  <si>
    <t xml:space="preserve">JALISCO, CHIMALTITÁN                                                                               </t>
  </si>
  <si>
    <t xml:space="preserve">JALISCO, CHIQUILISTLÁN                                                                             </t>
  </si>
  <si>
    <t xml:space="preserve">JALISCO, DEGOLLADO                                                                                 </t>
  </si>
  <si>
    <t xml:space="preserve">JALISCO, EJUTLA                                                                                    </t>
  </si>
  <si>
    <t xml:space="preserve">JALISCO, ENCARNACIÓN DE DÍAZ                                                                       </t>
  </si>
  <si>
    <t xml:space="preserve">JALISCO, ETZATLÁN                                                                                  </t>
  </si>
  <si>
    <t xml:space="preserve">JALISCO, EL GRULLO                                                                                 </t>
  </si>
  <si>
    <t xml:space="preserve">JALISCO, GUACHINANGO                                                                               </t>
  </si>
  <si>
    <t xml:space="preserve">JALISCO, GUADALAJARA                                                                               </t>
  </si>
  <si>
    <t xml:space="preserve">JALISCO, HOSTOTIPAQUILLO                                                                           </t>
  </si>
  <si>
    <t xml:space="preserve">JALISCO, HUEJÚCAR                                                                                  </t>
  </si>
  <si>
    <t xml:space="preserve">JALISCO, HUEJUQUILLA EL ALTO                                                                       </t>
  </si>
  <si>
    <t xml:space="preserve">JALISCO, LA HUERTA                                                                                 </t>
  </si>
  <si>
    <t xml:space="preserve">JALISCO, IXTLAHUACÁN DE LOS MEMBRILLOS                                                             </t>
  </si>
  <si>
    <t xml:space="preserve">JALISCO, IXTLAHUACÁN DEL RÍO                                                                       </t>
  </si>
  <si>
    <t xml:space="preserve">JALISCO, JALOSTOTITLÁN                                                                             </t>
  </si>
  <si>
    <t xml:space="preserve">JALISCO, JAMAY                                                                                     </t>
  </si>
  <si>
    <t xml:space="preserve">JALISCO, JESÚS MARÍA                                                                               </t>
  </si>
  <si>
    <t xml:space="preserve">JALISCO, JILOTLÁN DE LOS DOLORES                                                                   </t>
  </si>
  <si>
    <t xml:space="preserve">JALISCO, JOCOTEPEC                                                                                 </t>
  </si>
  <si>
    <t xml:space="preserve">JALISCO, JUANACATLÁN                                                                               </t>
  </si>
  <si>
    <t xml:space="preserve">JALISCO, JUCHITLÁN                                                                                 </t>
  </si>
  <si>
    <t xml:space="preserve">JALISCO, LAGOS DE MORENO                                                                           </t>
  </si>
  <si>
    <t xml:space="preserve">JALISCO, EL LIMÓN                                                                                  </t>
  </si>
  <si>
    <t xml:space="preserve">JALISCO, MAGDALENA                                                                                 </t>
  </si>
  <si>
    <t xml:space="preserve">JALISCO, SANTA MARÍA DEL ORO                                                                       </t>
  </si>
  <si>
    <t xml:space="preserve">JALISCO, LA MANZANILLA DE LA PAZ                                                                   </t>
  </si>
  <si>
    <t xml:space="preserve">JALISCO, MASCOTA                                                                                   </t>
  </si>
  <si>
    <t xml:space="preserve">JALISCO, MAZAMITLA                                                                                 </t>
  </si>
  <si>
    <t xml:space="preserve">JALISCO, MEXTICACÁN                                                                                </t>
  </si>
  <si>
    <t xml:space="preserve">JALISCO, MEZQUITIC                                                                                 </t>
  </si>
  <si>
    <t xml:space="preserve">JALISCO, MIXTLÁN                                                                                   </t>
  </si>
  <si>
    <t xml:space="preserve">JALISCO, OCOTLÁN                                                                                   </t>
  </si>
  <si>
    <t xml:space="preserve">JALISCO, OJUELOS DE JALISCO                                                                        </t>
  </si>
  <si>
    <t xml:space="preserve">JALISCO, PIHUAMO                                                                                   </t>
  </si>
  <si>
    <t xml:space="preserve">JALISCO, PONCITLÁN                                                                                 </t>
  </si>
  <si>
    <t xml:space="preserve">JALISCO, PUERTO VALLARTA                                                                           </t>
  </si>
  <si>
    <t xml:space="preserve">JALISCO, VILLA PURIFICACIÓN                                                                        </t>
  </si>
  <si>
    <t xml:space="preserve">JALISCO, QUITUPAN                                                                                  </t>
  </si>
  <si>
    <t xml:space="preserve">JALISCO, EL SALTO                                                                                  </t>
  </si>
  <si>
    <t xml:space="preserve">JALISCO, SAN CRISTÓBAL DE LA BARRANCA                                                              </t>
  </si>
  <si>
    <t xml:space="preserve">JALISCO, SAN DIEGO DE ALEJANDRÍA                                                                   </t>
  </si>
  <si>
    <t xml:space="preserve">JALISCO, SAN JUAN DE LOS LAGOS                                                                     </t>
  </si>
  <si>
    <t xml:space="preserve">JALISCO, SAN JULIÁN                                                                                </t>
  </si>
  <si>
    <t xml:space="preserve">JALISCO, SAN MARCOS                                                                                </t>
  </si>
  <si>
    <t xml:space="preserve">JALISCO, SAN MARTÍN DE BOLAÑOS                                                                     </t>
  </si>
  <si>
    <t xml:space="preserve">JALISCO, SAN MARTÍN HIDALGO                                                                        </t>
  </si>
  <si>
    <t xml:space="preserve">JALISCO, SAN MIGUEL EL ALTO                                                                        </t>
  </si>
  <si>
    <t xml:space="preserve">JALISCO, GÓMEZ FARÍAS                                                                              </t>
  </si>
  <si>
    <t xml:space="preserve">JALISCO, SAN SEBASTIÁN DEL OESTE                                                                   </t>
  </si>
  <si>
    <t xml:space="preserve">JALISCO, SANTA MARÍA DE LOS ÁNGELES                                                                </t>
  </si>
  <si>
    <t xml:space="preserve">JALISCO, SAYULA                                                                                    </t>
  </si>
  <si>
    <t xml:space="preserve">JALISCO, TALA                                                                                      </t>
  </si>
  <si>
    <t xml:space="preserve">JALISCO, TALPA DE ALLENDE                                                                          </t>
  </si>
  <si>
    <t xml:space="preserve">JALISCO, TAMAZULA DE GORDIANO                                                                      </t>
  </si>
  <si>
    <t xml:space="preserve">JALISCO, TAPALPA                                                                                   </t>
  </si>
  <si>
    <t xml:space="preserve">JALISCO, TECALITLÁN                                                                                </t>
  </si>
  <si>
    <t xml:space="preserve">JALISCO, TECOLOTLÁN                                                                                </t>
  </si>
  <si>
    <t xml:space="preserve">JALISCO, TECHALUTA DE MONTENEGRO                                                                   </t>
  </si>
  <si>
    <t xml:space="preserve">JALISCO, TENAMAXTLÁN                                                                               </t>
  </si>
  <si>
    <t xml:space="preserve">JALISCO, TEOCALTICHE                                                                               </t>
  </si>
  <si>
    <t xml:space="preserve">JALISCO, TEOCUITATLÁN DE CORONA                                                                    </t>
  </si>
  <si>
    <t xml:space="preserve">JALISCO, TEPATITLÁN DE MORELOS                                                                     </t>
  </si>
  <si>
    <t xml:space="preserve">JALISCO, TEQUILA                                                                                   </t>
  </si>
  <si>
    <t xml:space="preserve">JALISCO, TEUCHITLÁN                                                                                </t>
  </si>
  <si>
    <t xml:space="preserve">JALISCO, TIZAPÁN EL ALTO                                                                           </t>
  </si>
  <si>
    <t xml:space="preserve">JALISCO, TLAJOMULCO DE ZÚÑIGA                                                                      </t>
  </si>
  <si>
    <t xml:space="preserve">JALISCO, SAN PEDRO TLAQUEPAQUE                                                                     </t>
  </si>
  <si>
    <t xml:space="preserve">JALISCO, TOLIMÁN                                                                                   </t>
  </si>
  <si>
    <t xml:space="preserve">JALISCO, TOMATLÁN                                                                                  </t>
  </si>
  <si>
    <t xml:space="preserve">JALISCO, TONALÁ                                                                                    </t>
  </si>
  <si>
    <t xml:space="preserve">JALISCO, TONAYA                                                                                    </t>
  </si>
  <si>
    <t xml:space="preserve">JALISCO, TONILA                                                                                    </t>
  </si>
  <si>
    <t xml:space="preserve">JALISCO, TOTATICHE                                                                                 </t>
  </si>
  <si>
    <t xml:space="preserve">JALISCO, TOTOTLÁN                                                                                  </t>
  </si>
  <si>
    <t xml:space="preserve">JALISCO, TUXCACUESCO                                                                               </t>
  </si>
  <si>
    <t xml:space="preserve">JALISCO, TUXCUECA                                                                                  </t>
  </si>
  <si>
    <t xml:space="preserve">JALISCO, TUXPAN                                                                                    </t>
  </si>
  <si>
    <t xml:space="preserve">JALISCO, UNIÓN DE SAN ANTONIO                                                                      </t>
  </si>
  <si>
    <t xml:space="preserve">JALISCO, UNIÓN DE TULA                                                                             </t>
  </si>
  <si>
    <t xml:space="preserve">JALISCO, VALLE DE GUADALUPE                                                                        </t>
  </si>
  <si>
    <t xml:space="preserve">JALISCO, VALLE DE JUÁREZ                                                                           </t>
  </si>
  <si>
    <t xml:space="preserve">JALISCO, SAN GABRIEL                                                                               </t>
  </si>
  <si>
    <t xml:space="preserve">JALISCO, VILLA CORONA                                                                              </t>
  </si>
  <si>
    <t xml:space="preserve">JALISCO, VILLA GUERRERO                                                                            </t>
  </si>
  <si>
    <t xml:space="preserve">JALISCO, VILLA HIDALGO                                                                             </t>
  </si>
  <si>
    <t xml:space="preserve">JALISCO, CAÑADAS DE OBREGÓN                                                                        </t>
  </si>
  <si>
    <t xml:space="preserve">JALISCO, YAHUALICA DE GONZÁLEZ GALLO                                                               </t>
  </si>
  <si>
    <t xml:space="preserve">JALISCO, ZACOALCO DE TORRES                                                                        </t>
  </si>
  <si>
    <t xml:space="preserve">JALISCO, ZAPOPAN                                                                                   </t>
  </si>
  <si>
    <t xml:space="preserve">JALISCO, ZAPOTILTIC                                                                                </t>
  </si>
  <si>
    <t xml:space="preserve">JALISCO, ZAPOTITLÁN DE VADILLO                                                                     </t>
  </si>
  <si>
    <t xml:space="preserve">JALISCO, ZAPOTLÁN DEL REY                                                                          </t>
  </si>
  <si>
    <t xml:space="preserve">JALISCO, ZAPOTLANEJO                                                                               </t>
  </si>
  <si>
    <t xml:space="preserve">JALISCO, SAN IGNACIO CERRO GORDO                                                                   </t>
  </si>
  <si>
    <t xml:space="preserve">MÉXICO, ACAMBAY                                                                                   </t>
  </si>
  <si>
    <t xml:space="preserve">MÉXICO, ACOLMAN                                                                                   </t>
  </si>
  <si>
    <t xml:space="preserve">MÉXICO, ACULCO                                                                                    </t>
  </si>
  <si>
    <t xml:space="preserve">MÉXICO, ALMOLOYA DE ALQUISIRAS                                                                    </t>
  </si>
  <si>
    <t xml:space="preserve">MÉXICO, ALMOLOYA DE JUÁREZ                                                                        </t>
  </si>
  <si>
    <t xml:space="preserve">MÉXICO, ALMOLOYA DEL RÍO                                                                          </t>
  </si>
  <si>
    <t xml:space="preserve">MÉXICO, AMANALCO                                                                                  </t>
  </si>
  <si>
    <t xml:space="preserve">MÉXICO, AMATEPEC                                                                                  </t>
  </si>
  <si>
    <t xml:space="preserve">MÉXICO, AMECAMECA                                                                                 </t>
  </si>
  <si>
    <t xml:space="preserve">MÉXICO, APAXCO                                                                                    </t>
  </si>
  <si>
    <t xml:space="preserve">MÉXICO, ATENCO                                                                                    </t>
  </si>
  <si>
    <t xml:space="preserve">MÉXICO, ATIZAPÁN                                                                                  </t>
  </si>
  <si>
    <t xml:space="preserve">MÉXICO, ATIZAPÁN DE ZARAGOZA                                                                      </t>
  </si>
  <si>
    <t xml:space="preserve">MÉXICO, ATLACOMULCO                                                                               </t>
  </si>
  <si>
    <t xml:space="preserve">MÉXICO, ATLAUTLA                                                                                  </t>
  </si>
  <si>
    <t xml:space="preserve">MÉXICO, AXAPUSCO                                                                                  </t>
  </si>
  <si>
    <t xml:space="preserve">MÉXICO, AYAPANGO                                                                                  </t>
  </si>
  <si>
    <t xml:space="preserve">MÉXICO, CALIMAYA                                                                                  </t>
  </si>
  <si>
    <t xml:space="preserve">MÉXICO, CAPULHUAC                                                                                 </t>
  </si>
  <si>
    <t xml:space="preserve">MÉXICO, COACALCO DE BERRIOZÁBAL                                                                   </t>
  </si>
  <si>
    <t xml:space="preserve">MÉXICO, COATEPEC HARINAS                                                                          </t>
  </si>
  <si>
    <t xml:space="preserve">MÉXICO, COCOTITLÁN                                                                                </t>
  </si>
  <si>
    <t xml:space="preserve">MÉXICO, COYOTEPEC                                                                                 </t>
  </si>
  <si>
    <t xml:space="preserve">MÉXICO, CUAUTITLÁN                                                                                </t>
  </si>
  <si>
    <t xml:space="preserve">MÉXICO, CHALCO                                                                                    </t>
  </si>
  <si>
    <t xml:space="preserve">MÉXICO, CHAPA DE MOTA                                                                             </t>
  </si>
  <si>
    <t xml:space="preserve">MÉXICO, CHAPULTEPEC                                                                               </t>
  </si>
  <si>
    <t xml:space="preserve">MÉXICO, CHIAUTLA                                                                                  </t>
  </si>
  <si>
    <t xml:space="preserve">MÉXICO, CHICOLOAPAN                                                                               </t>
  </si>
  <si>
    <t xml:space="preserve">MÉXICO, CHICONCUAC                                                                                </t>
  </si>
  <si>
    <t xml:space="preserve">MÉXICO, CHIMALHUACÁN                                                                              </t>
  </si>
  <si>
    <t xml:space="preserve">MÉXICO, DONATO GUERRA                                                                             </t>
  </si>
  <si>
    <t xml:space="preserve">MÉXICO, ECATEPEC DE MORELOS                                                                       </t>
  </si>
  <si>
    <t xml:space="preserve">MÉXICO, ECATZINGO                                                                                 </t>
  </si>
  <si>
    <t xml:space="preserve">MÉXICO, HUEHUETOCA                                                                                </t>
  </si>
  <si>
    <t xml:space="preserve">MÉXICO, HUEYPOXTLA                                                                                </t>
  </si>
  <si>
    <t xml:space="preserve">MÉXICO, HUIXQUILUCAN                                                                              </t>
  </si>
  <si>
    <t xml:space="preserve">MÉXICO, ISIDRO FABELA                                                                             </t>
  </si>
  <si>
    <t xml:space="preserve">MÉXICO, IXTAPALUCA                                                                                </t>
  </si>
  <si>
    <t xml:space="preserve">MÉXICO, IXTAPAN DE LA SAL                                                                         </t>
  </si>
  <si>
    <t xml:space="preserve">MÉXICO, IXTAPAN DEL ORO                                                                           </t>
  </si>
  <si>
    <t xml:space="preserve">MÉXICO, IXTLAHUACA                                                                                </t>
  </si>
  <si>
    <t xml:space="preserve">MÉXICO, XALATLACO                                                                                 </t>
  </si>
  <si>
    <t xml:space="preserve">MÉXICO, JALTENCO                                                                                  </t>
  </si>
  <si>
    <t xml:space="preserve">MÉXICO, JILOTEPEC                                                                                 </t>
  </si>
  <si>
    <t xml:space="preserve">MÉXICO, JILOTZINGO                                                                                </t>
  </si>
  <si>
    <t xml:space="preserve">MÉXICO, JIQUIPILCO                                                                                </t>
  </si>
  <si>
    <t xml:space="preserve">MÉXICO, JOCOTITLÁN                                                                                </t>
  </si>
  <si>
    <t xml:space="preserve">MÉXICO, JOQUICINGO                                                                                </t>
  </si>
  <si>
    <t xml:space="preserve">MÉXICO, JUCHITEPEC                                                                                </t>
  </si>
  <si>
    <t xml:space="preserve">MÉXICO, LERMA                                                                                     </t>
  </si>
  <si>
    <t xml:space="preserve">MÉXICO, MALINALCO                                                                                 </t>
  </si>
  <si>
    <t xml:space="preserve">MÉXICO, MELCHOR OCAMPO                                                                            </t>
  </si>
  <si>
    <t xml:space="preserve">MÉXICO, METEPEC                                                                                   </t>
  </si>
  <si>
    <t xml:space="preserve">MÉXICO, MEXICALTZINGO                                                                             </t>
  </si>
  <si>
    <t xml:space="preserve">MÉXICO, MORELOS                                                                                   </t>
  </si>
  <si>
    <t xml:space="preserve">MÉXICO, NAUCALPAN DE JUÁREZ                                                                       </t>
  </si>
  <si>
    <t xml:space="preserve">MÉXICO, NEZAHUALCÓYOTL                                                                            </t>
  </si>
  <si>
    <t xml:space="preserve">MÉXICO, NEXTLALPAN                                                                                </t>
  </si>
  <si>
    <t xml:space="preserve">MÉXICO, NICOLÁS ROMERO                                                                            </t>
  </si>
  <si>
    <t xml:space="preserve">MÉXICO, NOPALTEPEC                                                                                </t>
  </si>
  <si>
    <t xml:space="preserve">MÉXICO, OCOYOACAC                                                                                 </t>
  </si>
  <si>
    <t xml:space="preserve">MÉXICO, OCUILAN                                                                                   </t>
  </si>
  <si>
    <t xml:space="preserve">MÉXICO, EL ORO                                                                                    </t>
  </si>
  <si>
    <t xml:space="preserve">MÉXICO, OTUMBA                                                                                    </t>
  </si>
  <si>
    <t xml:space="preserve">MÉXICO, OTZOLOAPAN                                                                                </t>
  </si>
  <si>
    <t xml:space="preserve">MÉXICO, OTZOLOTEPEC                                                                               </t>
  </si>
  <si>
    <t xml:space="preserve">MÉXICO, OZUMBA                                                                                    </t>
  </si>
  <si>
    <t xml:space="preserve">MÉXICO, PAPALOTLA                                                                                 </t>
  </si>
  <si>
    <t xml:space="preserve">MÉXICO, LA PAZ                                                                                    </t>
  </si>
  <si>
    <t xml:space="preserve">MÉXICO, POLOTITLÁN                                                                                </t>
  </si>
  <si>
    <t xml:space="preserve">MÉXICO, RAYÓN                                                                                     </t>
  </si>
  <si>
    <t xml:space="preserve">MÉXICO, SAN ANTONIO LA ISLA                                                                       </t>
  </si>
  <si>
    <t xml:space="preserve">MÉXICO, SAN FELIPE DEL PROGRESO                                                                   </t>
  </si>
  <si>
    <t xml:space="preserve">MÉXICO, SAN MARTÍN DE LAS PIRÁMIDES                                                               </t>
  </si>
  <si>
    <t xml:space="preserve">MÉXICO, SAN MATEO ATENCO                                                                          </t>
  </si>
  <si>
    <t xml:space="preserve">MÉXICO, SAN SIMÓN DE GUERRERO                                                                     </t>
  </si>
  <si>
    <t xml:space="preserve">MÉXICO, SANTO TOMÁS                                                                               </t>
  </si>
  <si>
    <t xml:space="preserve">MÉXICO, SOYANIQUILPAN DE JUÁREZ                                                                   </t>
  </si>
  <si>
    <t xml:space="preserve">MÉXICO, SULTEPEC                                                                                  </t>
  </si>
  <si>
    <t xml:space="preserve">MÉXICO, TECÁMAC                                                                                   </t>
  </si>
  <si>
    <t xml:space="preserve">MÉXICO, TEJUPILCO                                                                                 </t>
  </si>
  <si>
    <t xml:space="preserve">MÉXICO, TEMAMATLA                                                                                 </t>
  </si>
  <si>
    <t xml:space="preserve">MÉXICO, TEMASCALAPA                                                                               </t>
  </si>
  <si>
    <t xml:space="preserve">MÉXICO, TEMASCALCINGO                                                                             </t>
  </si>
  <si>
    <t xml:space="preserve">MÉXICO, TEMASCALTEPEC                                                                             </t>
  </si>
  <si>
    <t xml:space="preserve">MÉXICO, TEMOAYA                                                                                   </t>
  </si>
  <si>
    <t xml:space="preserve">MÉXICO, TENANCINGO                                                                                </t>
  </si>
  <si>
    <t xml:space="preserve">MÉXICO, TENANGO DEL AIRE                                                                          </t>
  </si>
  <si>
    <t xml:space="preserve">MÉXICO, TENANGO DEL VALLE                                                                         </t>
  </si>
  <si>
    <t xml:space="preserve">MÉXICO, TEOLOYUCAN                                                                                </t>
  </si>
  <si>
    <t xml:space="preserve">MÉXICO, TEOTIHUACÁN                                                                               </t>
  </si>
  <si>
    <t xml:space="preserve">MÉXICO, TEPETLAOXTOC                                                                              </t>
  </si>
  <si>
    <t xml:space="preserve">MÉXICO, TEPETLIXPA                                                                                </t>
  </si>
  <si>
    <t xml:space="preserve">MÉXICO, TEPOTZOTLÁN                                                                               </t>
  </si>
  <si>
    <t xml:space="preserve">MÉXICO, TEQUIXQUIAC                                                                               </t>
  </si>
  <si>
    <t xml:space="preserve">MÉXICO, TEXCALTITLÁN                                                                              </t>
  </si>
  <si>
    <t xml:space="preserve">MÉXICO, TEXCALYACAC                                                                               </t>
  </si>
  <si>
    <t xml:space="preserve">MÉXICO, TEXCOCO                                                                                   </t>
  </si>
  <si>
    <t xml:space="preserve">MÉXICO, TEZOYUCA                                                                                  </t>
  </si>
  <si>
    <t xml:space="preserve">MÉXICO, TIANGUISTENCO                                                                             </t>
  </si>
  <si>
    <t xml:space="preserve">MÉXICO, TIMILPAN                                                                                  </t>
  </si>
  <si>
    <t xml:space="preserve">MÉXICO, TLALMANALCO                                                                               </t>
  </si>
  <si>
    <t xml:space="preserve">MÉXICO, TLALNEPANTLA DE BAZ                                                                       </t>
  </si>
  <si>
    <t xml:space="preserve">MÉXICO, TLATLAYA                                                                                  </t>
  </si>
  <si>
    <t xml:space="preserve">MÉXICO, TOLUCA                                                                                    </t>
  </si>
  <si>
    <t xml:space="preserve">MÉXICO, TONATICO                                                                                  </t>
  </si>
  <si>
    <t xml:space="preserve">MÉXICO, TULTEPEC                                                                                  </t>
  </si>
  <si>
    <t xml:space="preserve">MÉXICO, TULTITLÁN                                                                                 </t>
  </si>
  <si>
    <t xml:space="preserve">MÉXICO, VALLE DE BRAVO                                                                            </t>
  </si>
  <si>
    <t xml:space="preserve">MÉXICO, VILLA DE ALLENDE                                                                          </t>
  </si>
  <si>
    <t xml:space="preserve">MÉXICO, VILLA DEL CARBÓN                                                                          </t>
  </si>
  <si>
    <t xml:space="preserve">MÉXICO, VILLA GUERRERO                                                                            </t>
  </si>
  <si>
    <t xml:space="preserve">MÉXICO, VILLA VICTORIA                                                                            </t>
  </si>
  <si>
    <t xml:space="preserve">MÉXICO, XONACATLÁN                                                                                </t>
  </si>
  <si>
    <t xml:space="preserve">MÉXICO, ZACAZONAPAN                                                                               </t>
  </si>
  <si>
    <t xml:space="preserve">MÉXICO, ZACUALPAN                                                                                 </t>
  </si>
  <si>
    <t xml:space="preserve">MÉXICO, ZINACANTEPEC                                                                              </t>
  </si>
  <si>
    <t xml:space="preserve">MÉXICO, ZUMPAHUACÁN                                                                               </t>
  </si>
  <si>
    <t xml:space="preserve">MÉXICO, ZUMPANGO                                                                                  </t>
  </si>
  <si>
    <t xml:space="preserve">MÉXICO, CUAUTITLÁN IZCALLI                                                                        </t>
  </si>
  <si>
    <t xml:space="preserve">MÉXICO, VALLE DE CHALCO SOLIDARIDAD                                                               </t>
  </si>
  <si>
    <t xml:space="preserve">MÉXICO, LUVIANOS                                                                                  </t>
  </si>
  <si>
    <t xml:space="preserve">MÉXICO, SAN JOSÉ DEL RINCÓN                                                                       </t>
  </si>
  <si>
    <t xml:space="preserve">MÉXICO, TONANITLA                                                                                 </t>
  </si>
  <si>
    <t xml:space="preserve">MICHOACÁN DE OCAMPO, ACUITZIO                                                                                  </t>
  </si>
  <si>
    <t xml:space="preserve">MICHOACÁN DE OCAMPO, AGUILILLA                                                                                 </t>
  </si>
  <si>
    <t xml:space="preserve">MICHOACÁN DE OCAMPO, ÁLVARO OBREGÓN                                                                            </t>
  </si>
  <si>
    <t xml:space="preserve">MICHOACÁN DE OCAMPO, ANGAMACUTIRO                                                                              </t>
  </si>
  <si>
    <t xml:space="preserve">MICHOACÁN DE OCAMPO, ANGANGUEO                                                                                 </t>
  </si>
  <si>
    <t xml:space="preserve">MICHOACÁN DE OCAMPO, APATZINGÁN                                                                                </t>
  </si>
  <si>
    <t xml:space="preserve">MICHOACÁN DE OCAMPO, APORO                                                                                     </t>
  </si>
  <si>
    <t xml:space="preserve">MICHOACÁN DE OCAMPO, AQUILA                                                                                    </t>
  </si>
  <si>
    <t xml:space="preserve">MICHOACÁN DE OCAMPO, ARIO                                                                                      </t>
  </si>
  <si>
    <t xml:space="preserve">MICHOACÁN DE OCAMPO, ARTEAGA                                                                                   </t>
  </si>
  <si>
    <t xml:space="preserve">MICHOACÁN DE OCAMPO, BRISEÑAS                                                                                  </t>
  </si>
  <si>
    <t xml:space="preserve">MICHOACÁN DE OCAMPO, BUENAVISTA                                                                                </t>
  </si>
  <si>
    <t xml:space="preserve">MICHOACÁN DE OCAMPO, CARÁCUARO                                                                                 </t>
  </si>
  <si>
    <t xml:space="preserve">MICHOACÁN DE OCAMPO, COAHUAYANA                                                                                </t>
  </si>
  <si>
    <t xml:space="preserve">MICHOACÁN DE OCAMPO, COALCOMÁN DE VÁZQUEZ PALLARES                                                             </t>
  </si>
  <si>
    <t xml:space="preserve">MICHOACÁN DE OCAMPO, COENEO                                                                                    </t>
  </si>
  <si>
    <t xml:space="preserve">MICHOACÁN DE OCAMPO, CONTEPEC                                                                                  </t>
  </si>
  <si>
    <t xml:space="preserve">MICHOACÁN DE OCAMPO, COPÁNDARO                                                                                 </t>
  </si>
  <si>
    <t xml:space="preserve">MICHOACÁN DE OCAMPO, COTIJA                                                                                    </t>
  </si>
  <si>
    <t xml:space="preserve">MICHOACÁN DE OCAMPO, CUITZEO                                                                                   </t>
  </si>
  <si>
    <t xml:space="preserve">MICHOACÁN DE OCAMPO, CHARAPAN                                                                                  </t>
  </si>
  <si>
    <t xml:space="preserve">MICHOACÁN DE OCAMPO, CHARO                                                                                     </t>
  </si>
  <si>
    <t xml:space="preserve">MICHOACÁN DE OCAMPO, CHAVINDA                                                                                  </t>
  </si>
  <si>
    <t xml:space="preserve">MICHOACÁN DE OCAMPO, CHERÁN                                                                                    </t>
  </si>
  <si>
    <t xml:space="preserve">MICHOACÁN DE OCAMPO, CHILCHOTA                                                                                 </t>
  </si>
  <si>
    <t xml:space="preserve">MICHOACÁN DE OCAMPO, CHINICUILA                                                                                </t>
  </si>
  <si>
    <t xml:space="preserve">MICHOACÁN DE OCAMPO, CHUCÁNDIRO                                                                                </t>
  </si>
  <si>
    <t xml:space="preserve">MICHOACÁN DE OCAMPO, CHURINTZIO                                                                                </t>
  </si>
  <si>
    <t xml:space="preserve">MICHOACÁN DE OCAMPO, CHURUMUCO                                                                                 </t>
  </si>
  <si>
    <t xml:space="preserve">MICHOACÁN DE OCAMPO, ECUANDUREO                                                                                </t>
  </si>
  <si>
    <t xml:space="preserve">MICHOACÁN DE OCAMPO, EPITACIO HUERTA                                                                           </t>
  </si>
  <si>
    <t xml:space="preserve">MICHOACÁN DE OCAMPO, ERONGARÍCUARO                                                                             </t>
  </si>
  <si>
    <t xml:space="preserve">MICHOACÁN DE OCAMPO, GABRIEL ZAMORA                                                                            </t>
  </si>
  <si>
    <t xml:space="preserve">MICHOACÁN DE OCAMPO, HIDALGO                                                                                   </t>
  </si>
  <si>
    <t xml:space="preserve">MICHOACÁN DE OCAMPO, LA HUACANA                                                                                </t>
  </si>
  <si>
    <t xml:space="preserve">MICHOACÁN DE OCAMPO, HUANDACAREO                                                                               </t>
  </si>
  <si>
    <t xml:space="preserve">MICHOACÁN DE OCAMPO, HUANIQUEO                                                                                 </t>
  </si>
  <si>
    <t xml:space="preserve">MICHOACÁN DE OCAMPO, HUETAMO                                                                                   </t>
  </si>
  <si>
    <t xml:space="preserve">MICHOACÁN DE OCAMPO, HUIRAMBA                                                                                  </t>
  </si>
  <si>
    <t xml:space="preserve">MICHOACÁN DE OCAMPO, INDAPARAPEO                                                                               </t>
  </si>
  <si>
    <t xml:space="preserve">MICHOACÁN DE OCAMPO, IRIMBO                                                                                    </t>
  </si>
  <si>
    <t xml:space="preserve">MICHOACÁN DE OCAMPO, IXTLÁN                                                                                    </t>
  </si>
  <si>
    <t xml:space="preserve">MICHOACÁN DE OCAMPO, JACONA                                                                                    </t>
  </si>
  <si>
    <t xml:space="preserve">MICHOACÁN DE OCAMPO, JIMÉNEZ                                                                                   </t>
  </si>
  <si>
    <t xml:space="preserve">MICHOACÁN DE OCAMPO, JIQUILPAN                                                                                 </t>
  </si>
  <si>
    <t xml:space="preserve">MICHOACÁN DE OCAMPO, JUÁREZ                                                                                    </t>
  </si>
  <si>
    <t xml:space="preserve">MICHOACÁN DE OCAMPO, JUNGAPEO                                                                                  </t>
  </si>
  <si>
    <t xml:space="preserve">MICHOACÁN DE OCAMPO, LAGUNILLAS                                                                                </t>
  </si>
  <si>
    <t xml:space="preserve">MICHOACÁN DE OCAMPO, MADERO                                                                                    </t>
  </si>
  <si>
    <t xml:space="preserve">MICHOACÁN DE OCAMPO, MARAVATÍO                                                                                 </t>
  </si>
  <si>
    <t xml:space="preserve">MICHOACÁN DE OCAMPO, MARCOS CASTELLANOS                                                                        </t>
  </si>
  <si>
    <t xml:space="preserve">MICHOACÁN DE OCAMPO, LÁZARO CÁRDENAS                                                                           </t>
  </si>
  <si>
    <t xml:space="preserve">MICHOACÁN DE OCAMPO, MORELIA                                                                                   </t>
  </si>
  <si>
    <t xml:space="preserve">MICHOACÁN DE OCAMPO, MORELOS                                                                                   </t>
  </si>
  <si>
    <t xml:space="preserve">MICHOACÁN DE OCAMPO, MÚGICA                                                                                    </t>
  </si>
  <si>
    <t xml:space="preserve">MICHOACÁN DE OCAMPO, NAHUATZEN                                                                                 </t>
  </si>
  <si>
    <t xml:space="preserve">MICHOACÁN DE OCAMPO, NOCUPÉTARO                                                                                </t>
  </si>
  <si>
    <t xml:space="preserve">MICHOACÁN DE OCAMPO, NUEVO PARANGARICUTIRO                                                                     </t>
  </si>
  <si>
    <t xml:space="preserve">MICHOACÁN DE OCAMPO, NUEVO URECHO                                                                              </t>
  </si>
  <si>
    <t xml:space="preserve">MICHOACÁN DE OCAMPO, NUMARÁN                                                                                   </t>
  </si>
  <si>
    <t xml:space="preserve">MICHOACÁN DE OCAMPO, OCAMPO                                                                                    </t>
  </si>
  <si>
    <t xml:space="preserve">MICHOACÁN DE OCAMPO, PAJACUARÁN                                                                                </t>
  </si>
  <si>
    <t xml:space="preserve">MICHOACÁN DE OCAMPO, PANINDÍCUARO                                                                              </t>
  </si>
  <si>
    <t xml:space="preserve">MICHOACÁN DE OCAMPO, PARÁCUARO                                                                                 </t>
  </si>
  <si>
    <t xml:space="preserve">MICHOACÁN DE OCAMPO, PARACHO                                                                                   </t>
  </si>
  <si>
    <t xml:space="preserve">MICHOACÁN DE OCAMPO, PÁTZCUARO                                                                                 </t>
  </si>
  <si>
    <t xml:space="preserve">MICHOACÁN DE OCAMPO, PENJAMILLO                                                                                </t>
  </si>
  <si>
    <t xml:space="preserve">MICHOACÁN DE OCAMPO, PERIBÁN                                                                                   </t>
  </si>
  <si>
    <t xml:space="preserve">MICHOACÁN DE OCAMPO, LA PIEDAD                                                                                 </t>
  </si>
  <si>
    <t xml:space="preserve">MICHOACÁN DE OCAMPO, PURÉPERO                                                                                  </t>
  </si>
  <si>
    <t xml:space="preserve">MICHOACÁN DE OCAMPO, PURUÁNDIRO                                                                                </t>
  </si>
  <si>
    <t xml:space="preserve">MICHOACÁN DE OCAMPO, QUERÉNDARO                                                                                </t>
  </si>
  <si>
    <t xml:space="preserve">MICHOACÁN DE OCAMPO, QUIROGA                                                                                   </t>
  </si>
  <si>
    <t xml:space="preserve">MICHOACÁN DE OCAMPO, COJUMATLÁN DE RÉGULES                                                                     </t>
  </si>
  <si>
    <t xml:space="preserve">MICHOACÁN DE OCAMPO, LOS REYES                                                                                 </t>
  </si>
  <si>
    <t xml:space="preserve">MICHOACÁN DE OCAMPO, SAHUAYO                                                                                   </t>
  </si>
  <si>
    <t xml:space="preserve">MICHOACÁN DE OCAMPO, SAN LUCAS                                                                                 </t>
  </si>
  <si>
    <t xml:space="preserve">MICHOACÁN DE OCAMPO, SANTA ANA MAYA                                                                            </t>
  </si>
  <si>
    <t xml:space="preserve">MICHOACÁN DE OCAMPO, SALVADOR ESCALANTE                                                                        </t>
  </si>
  <si>
    <t xml:space="preserve">MICHOACÁN DE OCAMPO, SENGUIO                                                                                   </t>
  </si>
  <si>
    <t xml:space="preserve">MICHOACÁN DE OCAMPO, SUSUPUATO                                                                                 </t>
  </si>
  <si>
    <t xml:space="preserve">MICHOACÁN DE OCAMPO, TACÁMBARO                                                                                 </t>
  </si>
  <si>
    <t xml:space="preserve">MICHOACÁN DE OCAMPO, TANCÍTARO                                                                                 </t>
  </si>
  <si>
    <t xml:space="preserve">MICHOACÁN DE OCAMPO, TANGAMANDAPIO                                                                             </t>
  </si>
  <si>
    <t xml:space="preserve">MICHOACÁN DE OCAMPO, TANGANCÍCUARO                                                                             </t>
  </si>
  <si>
    <t xml:space="preserve">MICHOACÁN DE OCAMPO, TANHUATO                                                                                  </t>
  </si>
  <si>
    <t xml:space="preserve">MICHOACÁN DE OCAMPO, TARETAN                                                                                   </t>
  </si>
  <si>
    <t xml:space="preserve">MICHOACÁN DE OCAMPO, TARÍMBARO                                                                                 </t>
  </si>
  <si>
    <t xml:space="preserve">MICHOACÁN DE OCAMPO, TEPALCATEPEC                                                                              </t>
  </si>
  <si>
    <t xml:space="preserve">MICHOACÁN DE OCAMPO, TINGAMBATO                                                                                </t>
  </si>
  <si>
    <t xml:space="preserve">MICHOACÁN DE OCAMPO, TINGÜINDÍN                                                                                </t>
  </si>
  <si>
    <t xml:space="preserve">MICHOACÁN DE OCAMPO, TIQUICHEO DE NICOLÁS ROMERO                                                               </t>
  </si>
  <si>
    <t xml:space="preserve">MICHOACÁN DE OCAMPO, TLALPUJAHUA                                                                               </t>
  </si>
  <si>
    <t xml:space="preserve">MICHOACÁN DE OCAMPO, TLAZAZALCA                                                                                </t>
  </si>
  <si>
    <t xml:space="preserve">MICHOACÁN DE OCAMPO, TOCUMBO                                                                                   </t>
  </si>
  <si>
    <t xml:space="preserve">MICHOACÁN DE OCAMPO, TUMBISCATÍO                                                                               </t>
  </si>
  <si>
    <t xml:space="preserve">MICHOACÁN DE OCAMPO, TURICATO                                                                                  </t>
  </si>
  <si>
    <t xml:space="preserve">MICHOACÁN DE OCAMPO, TUXPAN                                                                                    </t>
  </si>
  <si>
    <t xml:space="preserve">MICHOACÁN DE OCAMPO, TUZANTLA                                                                                  </t>
  </si>
  <si>
    <t xml:space="preserve">MICHOACÁN DE OCAMPO, TZINTZUNTZAN                                                                              </t>
  </si>
  <si>
    <t xml:space="preserve">MICHOACÁN DE OCAMPO, TZITZIO                                                                                   </t>
  </si>
  <si>
    <t xml:space="preserve">MICHOACÁN DE OCAMPO, URUAPAN                                                                                   </t>
  </si>
  <si>
    <t xml:space="preserve">MICHOACÁN DE OCAMPO, VENUSTIANO CARRANZA                                                                       </t>
  </si>
  <si>
    <t xml:space="preserve">MICHOACÁN DE OCAMPO, VILLAMAR                                                                                  </t>
  </si>
  <si>
    <t xml:space="preserve">MICHOACÁN DE OCAMPO, VISTA HERMOSA                                                                             </t>
  </si>
  <si>
    <t xml:space="preserve">MICHOACÁN DE OCAMPO, YURÉCUARO                                                                                 </t>
  </si>
  <si>
    <t xml:space="preserve">MICHOACÁN DE OCAMPO, ZACAPU                                                                                    </t>
  </si>
  <si>
    <t xml:space="preserve">MICHOACÁN DE OCAMPO, ZAMORA                                                                                    </t>
  </si>
  <si>
    <t xml:space="preserve">MICHOACÁN DE OCAMPO, ZINÁPARO                                                                                  </t>
  </si>
  <si>
    <t xml:space="preserve">MICHOACÁN DE OCAMPO, ZINAPÉCUARO                                                                               </t>
  </si>
  <si>
    <t xml:space="preserve">MICHOACÁN DE OCAMPO, ZIRACUARETIRO                                                                             </t>
  </si>
  <si>
    <t xml:space="preserve">MICHOACÁN DE OCAMPO, ZITÁCUARO                                                                                 </t>
  </si>
  <si>
    <t xml:space="preserve">MICHOACÁN DE OCAMPO, JOSÉ SIXTO VERDUZCO                                                                       </t>
  </si>
  <si>
    <t xml:space="preserve">MORELOS, AMACUZAC                                                                                  </t>
  </si>
  <si>
    <t xml:space="preserve">MORELOS, ATLATLAHUCAN                                                                              </t>
  </si>
  <si>
    <t xml:space="preserve">MORELOS, AXOCHIAPAN                                                                                </t>
  </si>
  <si>
    <t xml:space="preserve">MORELOS, AYALA                                                                                     </t>
  </si>
  <si>
    <t xml:space="preserve">MORELOS, COATLÁN DEL RÍO                                                                           </t>
  </si>
  <si>
    <t xml:space="preserve">MORELOS, CUAUTLA                                                                                   </t>
  </si>
  <si>
    <t xml:space="preserve">MORELOS, CUERNAVACA                                                                                </t>
  </si>
  <si>
    <t xml:space="preserve">MORELOS, EMILIANO ZAPATA                                                                           </t>
  </si>
  <si>
    <t xml:space="preserve">MORELOS, HUITZILAC                                                                                 </t>
  </si>
  <si>
    <t xml:space="preserve">MORELOS, JANTETELCO                                                                                </t>
  </si>
  <si>
    <t xml:space="preserve">MORELOS, JIUTEPEC                                                                                  </t>
  </si>
  <si>
    <t xml:space="preserve">MORELOS, JOJUTLA                                                                                   </t>
  </si>
  <si>
    <t xml:space="preserve">MORELOS, JONACATEPEC                                                                               </t>
  </si>
  <si>
    <t xml:space="preserve">MORELOS, MAZATEPEC                                                                                 </t>
  </si>
  <si>
    <t xml:space="preserve">MORELOS, MIACATLÁN                                                                                 </t>
  </si>
  <si>
    <t xml:space="preserve">MORELOS, OCUITUCO                                                                                  </t>
  </si>
  <si>
    <t xml:space="preserve">MORELOS, PUENTE DE IXTLA                                                                           </t>
  </si>
  <si>
    <t xml:space="preserve">MORELOS, TEMIXCO                                                                                   </t>
  </si>
  <si>
    <t xml:space="preserve">MORELOS, TEPALCINGO                                                                                </t>
  </si>
  <si>
    <t xml:space="preserve">MORELOS, TEPOZTLÁN                                                                                 </t>
  </si>
  <si>
    <t xml:space="preserve">MORELOS, TETECALA                                                                                  </t>
  </si>
  <si>
    <t xml:space="preserve">MORELOS, TETELA DEL VOLCÁN                                                                         </t>
  </si>
  <si>
    <t xml:space="preserve">MORELOS, TLALNEPANTLA                                                                              </t>
  </si>
  <si>
    <t xml:space="preserve">MORELOS, TLALTIZAPÁN DE ZAPATA                                                                     </t>
  </si>
  <si>
    <t xml:space="preserve">MORELOS, TLAQUILTENANGO                                                                            </t>
  </si>
  <si>
    <t xml:space="preserve">MORELOS, TLAYACAPAN                                                                                </t>
  </si>
  <si>
    <t xml:space="preserve">MORELOS, TOTOLAPAN                                                                                 </t>
  </si>
  <si>
    <t xml:space="preserve">MORELOS, XOCHITEPEC                                                                                </t>
  </si>
  <si>
    <t xml:space="preserve">MORELOS, YAUTEPEC                                                                                  </t>
  </si>
  <si>
    <t xml:space="preserve">MORELOS, YECAPIXTLA                                                                                </t>
  </si>
  <si>
    <t xml:space="preserve">MORELOS, ZACATEPEC                                                                                 </t>
  </si>
  <si>
    <t xml:space="preserve">MORELOS, ZACUALPAN                                                                                 </t>
  </si>
  <si>
    <t xml:space="preserve">MORELOS, TEMOAC                                                                                    </t>
  </si>
  <si>
    <t xml:space="preserve">NAYARIT, ACAPONETA                                                                                 </t>
  </si>
  <si>
    <t xml:space="preserve">NAYARIT, AHUACATLÁN                                                                                </t>
  </si>
  <si>
    <t xml:space="preserve">NAYARIT, AMATLÁN DE CAÑAS                                                                          </t>
  </si>
  <si>
    <t xml:space="preserve">NAYARIT, COMPOSTELA                                                                                </t>
  </si>
  <si>
    <t xml:space="preserve">NAYARIT, HUAJICORI                                                                                 </t>
  </si>
  <si>
    <t xml:space="preserve">NAYARIT, IXTLÁN DEL RÍO                                                                            </t>
  </si>
  <si>
    <t xml:space="preserve">NAYARIT, JALA                                                                                      </t>
  </si>
  <si>
    <t xml:space="preserve">NAYARIT, XALISCO                                                                                   </t>
  </si>
  <si>
    <t xml:space="preserve">NAYARIT, DEL NAYAR                                                                                 </t>
  </si>
  <si>
    <t xml:space="preserve">NAYARIT, ROSAMORADA                                                                                </t>
  </si>
  <si>
    <t xml:space="preserve">NAYARIT, RUÍZ                                                                                      </t>
  </si>
  <si>
    <t xml:space="preserve">NAYARIT, SAN BLAS                                                                                  </t>
  </si>
  <si>
    <t xml:space="preserve">NAYARIT, SAN PEDRO LAGUNILLAS                                                                      </t>
  </si>
  <si>
    <t xml:space="preserve">NAYARIT, SANTA MARÍA DEL ORO                                                                       </t>
  </si>
  <si>
    <t xml:space="preserve">NAYARIT, SANTIAGO IXCUINTLA                                                                        </t>
  </si>
  <si>
    <t xml:space="preserve">NAYARIT, TECUALA                                                                                   </t>
  </si>
  <si>
    <t xml:space="preserve">NAYARIT, TEPIC                                                                                     </t>
  </si>
  <si>
    <t xml:space="preserve">NAYARIT, TUXPAN                                                                                    </t>
  </si>
  <si>
    <t xml:space="preserve">NAYARIT, LA YESCA                                                                                  </t>
  </si>
  <si>
    <t xml:space="preserve">NAYARIT, BAHÍA DE BANDERAS                                                                         </t>
  </si>
  <si>
    <t xml:space="preserve">NUEVO LEÓN, ABASOLO                                                                                   </t>
  </si>
  <si>
    <t xml:space="preserve">NUEVO LEÓN, AGUALEGUAS                                                                                </t>
  </si>
  <si>
    <t xml:space="preserve">NUEVO LEÓN, LOS ALDAMAS                                                                               </t>
  </si>
  <si>
    <t xml:space="preserve">NUEVO LEÓN, ALLENDE                                                                                   </t>
  </si>
  <si>
    <t xml:space="preserve">NUEVO LEÓN, ANÁHUAC                                                                                   </t>
  </si>
  <si>
    <t xml:space="preserve">NUEVO LEÓN, APODACA                                                                                   </t>
  </si>
  <si>
    <t xml:space="preserve">NUEVO LEÓN, ARAMBERRI                                                                                 </t>
  </si>
  <si>
    <t xml:space="preserve">NUEVO LEÓN, BUSTAMANTE                                                                                </t>
  </si>
  <si>
    <t xml:space="preserve">NUEVO LEÓN, CADEREYTA JIMÉNEZ                                                                         </t>
  </si>
  <si>
    <t xml:space="preserve">NUEVO LEÓN, CARMEN                                                                                    </t>
  </si>
  <si>
    <t xml:space="preserve">NUEVO LEÓN, CERRALVO                                                                                  </t>
  </si>
  <si>
    <t xml:space="preserve">NUEVO LEÓN, CIÉNEGA DE FLORES                                                                         </t>
  </si>
  <si>
    <t xml:space="preserve">NUEVO LEÓN, CHINA                                                                                     </t>
  </si>
  <si>
    <t xml:space="preserve">NUEVO LEÓN, DR. ARROYO                                                                                </t>
  </si>
  <si>
    <t xml:space="preserve">NUEVO LEÓN, DR. COSS                                                                                  </t>
  </si>
  <si>
    <t xml:space="preserve">NUEVO LEÓN, DR. GONZÁLEZ                                                                              </t>
  </si>
  <si>
    <t xml:space="preserve">NUEVO LEÓN, GALEANA                                                                                   </t>
  </si>
  <si>
    <t xml:space="preserve">NUEVO LEÓN, GARCÍA                                                                                    </t>
  </si>
  <si>
    <t xml:space="preserve">NUEVO LEÓN, SAN PEDRO GARZA GARCÍA                                                                    </t>
  </si>
  <si>
    <t xml:space="preserve">NUEVO LEÓN, GRAL. BRAVO                                                                               </t>
  </si>
  <si>
    <t xml:space="preserve">NUEVO LEÓN, GRAL. ESCOBEDO                                                                            </t>
  </si>
  <si>
    <t xml:space="preserve">NUEVO LEÓN, GRAL. TERÁN                                                                               </t>
  </si>
  <si>
    <t xml:space="preserve">NUEVO LEÓN, GRAL. TREVIÑO                                                                             </t>
  </si>
  <si>
    <t xml:space="preserve">NUEVO LEÓN, GRAL. ZARAGOZA                                                                            </t>
  </si>
  <si>
    <t xml:space="preserve">NUEVO LEÓN, GRAL. ZUAZUA                                                                              </t>
  </si>
  <si>
    <t xml:space="preserve">NUEVO LEÓN, GUADALUPE                                                                                 </t>
  </si>
  <si>
    <t xml:space="preserve">NUEVO LEÓN, LOS HERRERAS                                                                              </t>
  </si>
  <si>
    <t xml:space="preserve">NUEVO LEÓN, HIGUERAS                                                                                  </t>
  </si>
  <si>
    <t xml:space="preserve">NUEVO LEÓN, HUALAHUISES                                                                               </t>
  </si>
  <si>
    <t xml:space="preserve">NUEVO LEÓN, ITURBIDE                                                                                  </t>
  </si>
  <si>
    <t xml:space="preserve">NUEVO LEÓN, JUÁREZ                                                                                    </t>
  </si>
  <si>
    <t xml:space="preserve">NUEVO LEÓN, LAMPAZOS DE NARANJO                                                                       </t>
  </si>
  <si>
    <t xml:space="preserve">NUEVO LEÓN, LINARES                                                                                   </t>
  </si>
  <si>
    <t xml:space="preserve">NUEVO LEÓN, MARÍN                                                                                     </t>
  </si>
  <si>
    <t xml:space="preserve">NUEVO LEÓN, MELCHOR OCAMPO                                                                            </t>
  </si>
  <si>
    <t xml:space="preserve">NUEVO LEÓN, MIER Y NORIEGA                                                                            </t>
  </si>
  <si>
    <t xml:space="preserve">NUEVO LEÓN, MINA                                                                                      </t>
  </si>
  <si>
    <t xml:space="preserve">NUEVO LEÓN, MONTEMORELOS                                                                              </t>
  </si>
  <si>
    <t xml:space="preserve">NUEVO LEÓN, MONTERREY                                                                                 </t>
  </si>
  <si>
    <t xml:space="preserve">NUEVO LEÓN, PARÁS                                                                                     </t>
  </si>
  <si>
    <t xml:space="preserve">NUEVO LEÓN, PESQUERÍA                                                                                 </t>
  </si>
  <si>
    <t xml:space="preserve">NUEVO LEÓN, LOS RAMONES                                                                               </t>
  </si>
  <si>
    <t xml:space="preserve">NUEVO LEÓN, RAYONES                                                                                   </t>
  </si>
  <si>
    <t xml:space="preserve">NUEVO LEÓN, SABINAS HIDALGO                                                                           </t>
  </si>
  <si>
    <t xml:space="preserve">NUEVO LEÓN, SALINAS VICTORIA                                                                          </t>
  </si>
  <si>
    <t xml:space="preserve">NUEVO LEÓN, SAN NICOLÁS DE LOS GARZA                                                                  </t>
  </si>
  <si>
    <t xml:space="preserve">NUEVO LEÓN, HIDALGO                                                                                   </t>
  </si>
  <si>
    <t xml:space="preserve">NUEVO LEÓN, SANTA CATARINA                                                                            </t>
  </si>
  <si>
    <t xml:space="preserve">NUEVO LEÓN, SANTIAGO                                                                                  </t>
  </si>
  <si>
    <t xml:space="preserve">NUEVO LEÓN, VALLECILLO                                                                                </t>
  </si>
  <si>
    <t xml:space="preserve">NUEVO LEÓN, VILLALDAMA                                                                                </t>
  </si>
  <si>
    <t xml:space="preserve">OAXACA, ABEJONES                                                                                  </t>
  </si>
  <si>
    <t xml:space="preserve">OAXACA, ACATLÁN DE PÉREZ FIGUEROA                                                                 </t>
  </si>
  <si>
    <t xml:space="preserve">OAXACA, ASUNCIÓN CACALOTEPEC                                                                      </t>
  </si>
  <si>
    <t xml:space="preserve">OAXACA, ASUNCIÓN CUYOTEPEJI                                                                       </t>
  </si>
  <si>
    <t xml:space="preserve">OAXACA, ASUNCIÓN IXTALTEPEC                                                                       </t>
  </si>
  <si>
    <t xml:space="preserve">OAXACA, ASUNCIÓN NOCHIXTLÁN                                                                       </t>
  </si>
  <si>
    <t xml:space="preserve">OAXACA, ASUNCIÓN OCOTLÁN                                                                          </t>
  </si>
  <si>
    <t xml:space="preserve">OAXACA, ASUNCIÓN TLACOLULITA                                                                      </t>
  </si>
  <si>
    <t xml:space="preserve">OAXACA, AYOTZINTEPEC                                                                              </t>
  </si>
  <si>
    <t xml:space="preserve">OAXACA, EL BARRIO DE LA SOLEDAD                                                                   </t>
  </si>
  <si>
    <t xml:space="preserve">OAXACA, CALIHUALÁ                                                                                 </t>
  </si>
  <si>
    <t xml:space="preserve">OAXACA, CANDELARIA LOXICHA                                                                        </t>
  </si>
  <si>
    <t xml:space="preserve">OAXACA, CIÉNEGA DE ZIMATLÁN                                                                       </t>
  </si>
  <si>
    <t xml:space="preserve">OAXACA, CIUDAD IXTEPEC                                                                            </t>
  </si>
  <si>
    <t xml:space="preserve">OAXACA, COATECAS ALTAS                                                                            </t>
  </si>
  <si>
    <t xml:space="preserve">OAXACA, COICOYÁN DE LAS FLORES                                                                    </t>
  </si>
  <si>
    <t xml:space="preserve">OAXACA, LA COMPAÑÍA                                                                               </t>
  </si>
  <si>
    <t xml:space="preserve">OAXACA, CONCEPCIÓN BUENAVISTA                                                                     </t>
  </si>
  <si>
    <t xml:space="preserve">OAXACA, CONCEPCIÓN PÁPALO                                                                         </t>
  </si>
  <si>
    <t xml:space="preserve">OAXACA, CONSTANCIA DEL ROSARIO                                                                    </t>
  </si>
  <si>
    <t xml:space="preserve">OAXACA, COSOLAPA                                                                                  </t>
  </si>
  <si>
    <t xml:space="preserve">OAXACA, COSOLTEPEC                                                                                </t>
  </si>
  <si>
    <t xml:space="preserve">OAXACA, CUILÁPAM DE GUERRERO                                                                      </t>
  </si>
  <si>
    <t xml:space="preserve">OAXACA, CUYAMECALCO VILLA DE ZARAGOZA                                                             </t>
  </si>
  <si>
    <t xml:space="preserve">OAXACA, CHAHUITES                                                                                 </t>
  </si>
  <si>
    <t xml:space="preserve">OAXACA, CHALCATONGO DE HIDALGO                                                                    </t>
  </si>
  <si>
    <t xml:space="preserve">OAXACA, CHIQUIHUITLÁN DE BENITO JUÁREZ                                                            </t>
  </si>
  <si>
    <t xml:space="preserve">OAXACA, HEROICA CIUDAD DE EJUTLA DE CRESPO                                                        </t>
  </si>
  <si>
    <t xml:space="preserve">OAXACA, ELOXOCHITLÁN DE FLORES MAGÓN                                                              </t>
  </si>
  <si>
    <t xml:space="preserve">OAXACA, EL ESPINAL                                                                                </t>
  </si>
  <si>
    <t xml:space="preserve">OAXACA, TAMAZULÁPAM DEL ESPÍRITU SANTO                                                            </t>
  </si>
  <si>
    <t xml:space="preserve">OAXACA, FRESNILLO DE TRUJANO                                                                      </t>
  </si>
  <si>
    <t xml:space="preserve">OAXACA, GUADALUPE ETLA                                                                            </t>
  </si>
  <si>
    <t xml:space="preserve">OAXACA, GUADALUPE DE RAMÍREZ                                                                      </t>
  </si>
  <si>
    <t xml:space="preserve">OAXACA, GUELATAO DE JUÁREZ                                                                        </t>
  </si>
  <si>
    <t xml:space="preserve">OAXACA, GUEVEA DE HUMBOLDT                                                                        </t>
  </si>
  <si>
    <t xml:space="preserve">OAXACA, MESONES HIDALGO                                                                           </t>
  </si>
  <si>
    <t xml:space="preserve">OAXACA, VILLA HIDALGO                                                                             </t>
  </si>
  <si>
    <t xml:space="preserve">OAXACA, HEROICA CIUDAD DE HUAJUAPAN DE LEÓN                                                       </t>
  </si>
  <si>
    <t xml:space="preserve">OAXACA, HUAUTEPEC                                                                                 </t>
  </si>
  <si>
    <t xml:space="preserve">OAXACA, HUAUTLA DE JIMÉNEZ                                                                        </t>
  </si>
  <si>
    <t xml:space="preserve">OAXACA, IXTLÁN DE JUÁREZ                                                                          </t>
  </si>
  <si>
    <t xml:space="preserve">OAXACA, HEROICA CIUDAD DE JUCHITÁN DE ZARAGOZA                                                    </t>
  </si>
  <si>
    <t xml:space="preserve">OAXACA, LOMA BONITA                                                                               </t>
  </si>
  <si>
    <t xml:space="preserve">OAXACA, MAGDALENA APASCO                                                                          </t>
  </si>
  <si>
    <t xml:space="preserve">OAXACA, MAGDALENA JALTEPEC                                                                        </t>
  </si>
  <si>
    <t xml:space="preserve">OAXACA, SANTA MAGDALENA JICOTLÁN                                                                  </t>
  </si>
  <si>
    <t xml:space="preserve">OAXACA, MAGDALENA MIXTEPEC                                                                        </t>
  </si>
  <si>
    <t xml:space="preserve">OAXACA, MAGDALENA OCOTLÁN                                                                         </t>
  </si>
  <si>
    <t xml:space="preserve">OAXACA, MAGDALENA PEÑASCO                                                                         </t>
  </si>
  <si>
    <t xml:space="preserve">OAXACA, MAGDALENA TEITIPAC                                                                        </t>
  </si>
  <si>
    <t xml:space="preserve">OAXACA, MAGDALENA TEQUISISTLÁN                                                                    </t>
  </si>
  <si>
    <t xml:space="preserve">OAXACA, MAGDALENA TLACOTEPEC                                                                      </t>
  </si>
  <si>
    <t xml:space="preserve">OAXACA, MAGDALENA ZAHUATLÁN                                                                       </t>
  </si>
  <si>
    <t xml:space="preserve">OAXACA, MARISCALA DE JUÁREZ                                                                       </t>
  </si>
  <si>
    <t xml:space="preserve">OAXACA, MÁRTIRES DE TACUBAYA                                                                      </t>
  </si>
  <si>
    <t xml:space="preserve">OAXACA, MATÍAS ROMERO AVENDAÑO                                                                    </t>
  </si>
  <si>
    <t xml:space="preserve">OAXACA, MAZATLÁN VILLA DE FLORES                                                                  </t>
  </si>
  <si>
    <t xml:space="preserve">OAXACA, MIAHUATLÁN DE PORFIRIO DÍAZ                                                               </t>
  </si>
  <si>
    <t xml:space="preserve">OAXACA, MIXISTLÁN DE LA REFORMA                                                                   </t>
  </si>
  <si>
    <t xml:space="preserve">OAXACA, MONJAS                                                                                    </t>
  </si>
  <si>
    <t xml:space="preserve">OAXACA, NATIVIDAD                                                                                 </t>
  </si>
  <si>
    <t xml:space="preserve">OAXACA, NAZARENO ETLA                                                                             </t>
  </si>
  <si>
    <t xml:space="preserve">OAXACA, NEJAPA DE MADERO                                                                          </t>
  </si>
  <si>
    <t xml:space="preserve">OAXACA, IXPANTEPEC NIEVES                                                                         </t>
  </si>
  <si>
    <t xml:space="preserve">OAXACA, SANTIAGO NILTEPEC                                                                         </t>
  </si>
  <si>
    <t xml:space="preserve">OAXACA, OAXACA DE JUÁREZ                                                                          </t>
  </si>
  <si>
    <t xml:space="preserve">OAXACA, OCOTLÁN DE MORELOS                                                                        </t>
  </si>
  <si>
    <t xml:space="preserve">OAXACA, LA PE                                                                                     </t>
  </si>
  <si>
    <t xml:space="preserve">OAXACA, PINOTEPA DE DON LUIS                                                                      </t>
  </si>
  <si>
    <t xml:space="preserve">OAXACA, PLUMA HIDALGO                                                                             </t>
  </si>
  <si>
    <t xml:space="preserve">OAXACA, SAN JOSÉ DEL PROGRESO                                                                     </t>
  </si>
  <si>
    <t xml:space="preserve">OAXACA, PUTLA VILLA DE GUERRERO                                                                   </t>
  </si>
  <si>
    <t xml:space="preserve">OAXACA, SANTA CATARINA QUIOQUITANI                                                                </t>
  </si>
  <si>
    <t xml:space="preserve">OAXACA, REFORMA DE PINEDA                                                                         </t>
  </si>
  <si>
    <t xml:space="preserve">OAXACA, LA REFORMA                                                                                </t>
  </si>
  <si>
    <t xml:space="preserve">OAXACA, REYES ETLA                                                                                </t>
  </si>
  <si>
    <t xml:space="preserve">OAXACA, ROJAS DE CUAUHTÉMOC                                                                       </t>
  </si>
  <si>
    <t xml:space="preserve">OAXACA, SALINA CRUZ                                                                               </t>
  </si>
  <si>
    <t xml:space="preserve">OAXACA, SAN AGUSTÍN AMATENGO                                                                      </t>
  </si>
  <si>
    <t xml:space="preserve">OAXACA, SAN AGUSTÍN ATENANGO                                                                      </t>
  </si>
  <si>
    <t xml:space="preserve">OAXACA, SAN AGUSTÍN CHAYUCO                                                                       </t>
  </si>
  <si>
    <t xml:space="preserve">OAXACA, SAN AGUSTÍN DE LAS JUNTAS                                                                 </t>
  </si>
  <si>
    <t xml:space="preserve">OAXACA, SAN AGUSTÍN ETLA                                                                          </t>
  </si>
  <si>
    <t xml:space="preserve">OAXACA, SAN AGUSTÍN LOXICHA                                                                       </t>
  </si>
  <si>
    <t xml:space="preserve">OAXACA, SAN AGUSTÍN TLACOTEPEC                                                                    </t>
  </si>
  <si>
    <t xml:space="preserve">OAXACA, SAN AGUSTÍN YATARENI                                                                      </t>
  </si>
  <si>
    <t xml:space="preserve">OAXACA, SAN ANDRÉS CABECERA NUEVA                                                                 </t>
  </si>
  <si>
    <t xml:space="preserve">OAXACA, SAN ANDRÉS DINICUITI                                                                      </t>
  </si>
  <si>
    <t xml:space="preserve">OAXACA, SAN ANDRÉS HUAXPALTEPEC                                                                   </t>
  </si>
  <si>
    <t xml:space="preserve">OAXACA, SAN ANDRÉS HUAYÁPAM                                                                       </t>
  </si>
  <si>
    <t xml:space="preserve">OAXACA, SAN ANDRÉS IXTLAHUACA                                                                     </t>
  </si>
  <si>
    <t xml:space="preserve">OAXACA, SAN ANDRÉS LAGUNAS                                                                        </t>
  </si>
  <si>
    <t xml:space="preserve">OAXACA, SAN ANDRÉS NUXIÑO                                                                         </t>
  </si>
  <si>
    <t xml:space="preserve">OAXACA, SAN ANDRÉS PAXTLÁN                                                                        </t>
  </si>
  <si>
    <t xml:space="preserve">OAXACA, SAN ANDRÉS SINAXTLA                                                                       </t>
  </si>
  <si>
    <t xml:space="preserve">OAXACA, SAN ANDRÉS SOLAGA                                                                         </t>
  </si>
  <si>
    <t xml:space="preserve">OAXACA, SAN ANDRÉS TEOTILÁLPAM                                                                    </t>
  </si>
  <si>
    <t xml:space="preserve">OAXACA, SAN ANDRÉS TEPETLAPA                                                                      </t>
  </si>
  <si>
    <t xml:space="preserve">OAXACA, SAN ANDRÉS YAÁ                                                                            </t>
  </si>
  <si>
    <t xml:space="preserve">OAXACA, SAN ANDRÉS ZABACHE                                                                        </t>
  </si>
  <si>
    <t xml:space="preserve">OAXACA, SAN ANDRÉS ZAUTLA                                                                         </t>
  </si>
  <si>
    <t xml:space="preserve">OAXACA, SAN ANTONINO CASTILLO VELASCO                                                             </t>
  </si>
  <si>
    <t xml:space="preserve">OAXACA, SAN ANTONINO EL ALTO                                                                      </t>
  </si>
  <si>
    <t xml:space="preserve">OAXACA, SAN ANTONINO MONTE VERDE                                                                  </t>
  </si>
  <si>
    <t xml:space="preserve">OAXACA, SAN ANTONIO ACUTLA                                                                        </t>
  </si>
  <si>
    <t xml:space="preserve">OAXACA, SAN ANTONIO DE LA CAL                                                                     </t>
  </si>
  <si>
    <t xml:space="preserve">OAXACA, SAN ANTONIO HUITEPEC                                                                      </t>
  </si>
  <si>
    <t xml:space="preserve">OAXACA, SAN ANTONIO NANAHUATÍPAM                                                                  </t>
  </si>
  <si>
    <t xml:space="preserve">OAXACA, SAN ANTONIO SINICAHUA                                                                     </t>
  </si>
  <si>
    <t xml:space="preserve">OAXACA, SAN ANTONIO TEPETLAPA                                                                     </t>
  </si>
  <si>
    <t xml:space="preserve">OAXACA, SAN BALTAZAR CHICHICÁPAM                                                                  </t>
  </si>
  <si>
    <t xml:space="preserve">OAXACA, SAN BALTAZAR LOXICHA                                                                      </t>
  </si>
  <si>
    <t xml:space="preserve">OAXACA, SAN BALTAZAR YATZACHI EL BAJO                                                             </t>
  </si>
  <si>
    <t xml:space="preserve">OAXACA, SAN BARTOLO COYOTEPEC                                                                     </t>
  </si>
  <si>
    <t xml:space="preserve">OAXACA, SAN BARTOLOMÉ AYAUTLA                                                                     </t>
  </si>
  <si>
    <t xml:space="preserve">OAXACA, SAN BARTOLOMÉ LOXICHA                                                                     </t>
  </si>
  <si>
    <t xml:space="preserve">OAXACA, SAN BARTOLOMÉ QUIALANA                                                                    </t>
  </si>
  <si>
    <t xml:space="preserve">OAXACA, SAN BARTOLOMÉ YUCUAÑE                                                                     </t>
  </si>
  <si>
    <t xml:space="preserve">OAXACA, SAN BARTOLOMÉ ZOOGOCHO                                                                    </t>
  </si>
  <si>
    <t xml:space="preserve">OAXACA, SAN BARTOLO SOYALTEPEC                                                                    </t>
  </si>
  <si>
    <t xml:space="preserve">OAXACA, SAN BARTOLO YAUTEPEC                                                                      </t>
  </si>
  <si>
    <t xml:space="preserve">OAXACA, SAN BERNARDO MIXTEPEC                                                                     </t>
  </si>
  <si>
    <t xml:space="preserve">OAXACA, SAN BLAS ATEMPA                                                                           </t>
  </si>
  <si>
    <t xml:space="preserve">OAXACA, SAN CARLOS YAUTEPEC                                                                       </t>
  </si>
  <si>
    <t xml:space="preserve">OAXACA, SAN CRISTÓBAL AMATLÁN                                                                     </t>
  </si>
  <si>
    <t xml:space="preserve">OAXACA, SAN CRISTÓBAL AMOLTEPEC                                                                   </t>
  </si>
  <si>
    <t xml:space="preserve">OAXACA, SAN CRISTÓBAL LACHIRIOAG                                                                  </t>
  </si>
  <si>
    <t xml:space="preserve">OAXACA, SAN CRISTÓBAL SUCHIXTLAHUACA                                                              </t>
  </si>
  <si>
    <t xml:space="preserve">OAXACA, SAN DIONISIO DEL MAR                                                                      </t>
  </si>
  <si>
    <t xml:space="preserve">OAXACA, SAN DIONISIO OCOTEPEC                                                                     </t>
  </si>
  <si>
    <t xml:space="preserve">OAXACA, SAN DIONISIO OCOTLÁN                                                                      </t>
  </si>
  <si>
    <t xml:space="preserve">OAXACA, SAN ESTEBAN ATATLAHUCA                                                                    </t>
  </si>
  <si>
    <t xml:space="preserve">OAXACA, SAN FELIPE JALAPA DE DÍAZ                                                                 </t>
  </si>
  <si>
    <t xml:space="preserve">OAXACA, SAN FELIPE TEJALÁPAM                                                                      </t>
  </si>
  <si>
    <t xml:space="preserve">OAXACA, SAN FELIPE USILA                                                                          </t>
  </si>
  <si>
    <t xml:space="preserve">OAXACA, SAN FRANCISCO CAHUACUÁ                                                                    </t>
  </si>
  <si>
    <t xml:space="preserve">OAXACA, SAN FRANCISCO CAJONOS                                                                     </t>
  </si>
  <si>
    <t xml:space="preserve">OAXACA, SAN FRANCISCO CHAPULAPA                                                                   </t>
  </si>
  <si>
    <t xml:space="preserve">OAXACA, SAN FRANCISCO CHINDÚA                                                                     </t>
  </si>
  <si>
    <t xml:space="preserve">OAXACA, SAN FRANCISCO DEL MAR                                                                     </t>
  </si>
  <si>
    <t xml:space="preserve">OAXACA, SAN FRANCISCO HUEHUETLÁN                                                                  </t>
  </si>
  <si>
    <t xml:space="preserve">OAXACA, SAN FRANCISCO IXHUATÁN                                                                    </t>
  </si>
  <si>
    <t xml:space="preserve">OAXACA, SAN FRANCISCO JALTEPETONGO                                                                </t>
  </si>
  <si>
    <t xml:space="preserve">OAXACA, SAN FRANCISCO LACHIGOLÓ                                                                   </t>
  </si>
  <si>
    <t xml:space="preserve">OAXACA, SAN FRANCISCO LOGUECHE                                                                    </t>
  </si>
  <si>
    <t xml:space="preserve">OAXACA, SAN FRANCISCO NUXAÑO                                                                      </t>
  </si>
  <si>
    <t xml:space="preserve">OAXACA, SAN FRANCISCO OZOLOTEPEC                                                                  </t>
  </si>
  <si>
    <t xml:space="preserve">OAXACA, SAN FRANCISCO SOLA                                                                        </t>
  </si>
  <si>
    <t xml:space="preserve">OAXACA, SAN FRANCISCO TELIXTLAHUACA                                                               </t>
  </si>
  <si>
    <t xml:space="preserve">OAXACA, SAN FRANCISCO TEOPAN                                                                      </t>
  </si>
  <si>
    <t xml:space="preserve">OAXACA, SAN FRANCISCO TLAPANCINGO                                                                 </t>
  </si>
  <si>
    <t xml:space="preserve">OAXACA, SAN GABRIEL MIXTEPEC                                                                      </t>
  </si>
  <si>
    <t xml:space="preserve">OAXACA, SAN ILDEFONSO AMATLÁN                                                                     </t>
  </si>
  <si>
    <t xml:space="preserve">OAXACA, SAN ILDEFONSO SOLA                                                                        </t>
  </si>
  <si>
    <t xml:space="preserve">OAXACA, SAN ILDEFONSO VILLA ALTA                                                                  </t>
  </si>
  <si>
    <t xml:space="preserve">OAXACA, SAN JACINTO AMILPAS                                                                       </t>
  </si>
  <si>
    <t xml:space="preserve">OAXACA, SAN JACINTO TLACOTEPEC                                                                    </t>
  </si>
  <si>
    <t xml:space="preserve">OAXACA, SAN JERÓNIMO COATLÁN                                                                      </t>
  </si>
  <si>
    <t xml:space="preserve">OAXACA, SAN JERÓNIMO SILACAYOAPILLA                                                               </t>
  </si>
  <si>
    <t xml:space="preserve">OAXACA, SAN JERÓNIMO SOSOLA                                                                       </t>
  </si>
  <si>
    <t xml:space="preserve">OAXACA, SAN JERÓNIMO TAVICHE                                                                      </t>
  </si>
  <si>
    <t xml:space="preserve">OAXACA, SAN JERÓNIMO TECÓATL                                                                      </t>
  </si>
  <si>
    <t xml:space="preserve">OAXACA, SAN JORGE NUCHITA                                                                         </t>
  </si>
  <si>
    <t xml:space="preserve">OAXACA, SAN JOSÉ AYUQUILA                                                                         </t>
  </si>
  <si>
    <t xml:space="preserve">OAXACA, SAN JOSÉ CHILTEPEC                                                                        </t>
  </si>
  <si>
    <t xml:space="preserve">OAXACA, SAN JOSÉ DEL PEÑASCO                                                                      </t>
  </si>
  <si>
    <t xml:space="preserve">OAXACA, SAN JOSÉ ESTANCIA GRANDE                                                                  </t>
  </si>
  <si>
    <t xml:space="preserve">OAXACA, SAN JOSÉ INDEPENDENCIA                                                                    </t>
  </si>
  <si>
    <t xml:space="preserve">OAXACA, SAN JOSÉ LACHIGUIRI                                                                       </t>
  </si>
  <si>
    <t xml:space="preserve">OAXACA, SAN JOSÉ TENANGO                                                                          </t>
  </si>
  <si>
    <t xml:space="preserve">OAXACA, SAN JUAN ACHIUTLA                                                                         </t>
  </si>
  <si>
    <t xml:space="preserve">OAXACA, SAN JUAN ATEPEC                                                                           </t>
  </si>
  <si>
    <t xml:space="preserve">OAXACA, ÁNIMAS TRUJANO                                                                            </t>
  </si>
  <si>
    <t xml:space="preserve">OAXACA, SAN JUAN BAUTISTA ATATLAHUCA                                                              </t>
  </si>
  <si>
    <t xml:space="preserve">OAXACA, SAN JUAN BAUTISTA COIXTLAHUACA                                                            </t>
  </si>
  <si>
    <t xml:space="preserve">OAXACA, SAN JUAN BAUTISTA CUICATLÁN                                                               </t>
  </si>
  <si>
    <t xml:space="preserve">OAXACA, SAN JUAN BAUTISTA GUELACHE                                                                </t>
  </si>
  <si>
    <t xml:space="preserve">OAXACA, SAN JUAN BAUTISTA JAYACATLÁN                                                              </t>
  </si>
  <si>
    <t xml:space="preserve">OAXACA, SAN JUAN BAUTISTA LO DE SOTO                                                              </t>
  </si>
  <si>
    <t xml:space="preserve">OAXACA, SAN JUAN BAUTISTA SUCHITEPEC                                                              </t>
  </si>
  <si>
    <t xml:space="preserve">OAXACA, SAN JUAN BAUTISTA TLACOATZINTEPEC                                                         </t>
  </si>
  <si>
    <t xml:space="preserve">OAXACA, SAN JUAN BAUTISTA TLACHICHILCO                                                            </t>
  </si>
  <si>
    <t xml:space="preserve">OAXACA, SAN JUAN BAUTISTA TUXTEPEC                                                                </t>
  </si>
  <si>
    <t xml:space="preserve">OAXACA, SAN JUAN CACAHUATEPEC                                                                     </t>
  </si>
  <si>
    <t xml:space="preserve">OAXACA, SAN JUAN CIENEGUILLA                                                                      </t>
  </si>
  <si>
    <t xml:space="preserve">OAXACA, SAN JUAN COATZÓSPAM                                                                       </t>
  </si>
  <si>
    <t xml:space="preserve">OAXACA, SAN JUAN COLORADO                                                                         </t>
  </si>
  <si>
    <t xml:space="preserve">OAXACA, SAN JUAN COMALTEPEC                                                                       </t>
  </si>
  <si>
    <t xml:space="preserve">OAXACA, SAN JUAN COTZOCÓN                                                                         </t>
  </si>
  <si>
    <t xml:space="preserve">OAXACA, SAN JUAN CHICOMEZÚCHIL                                                                    </t>
  </si>
  <si>
    <t xml:space="preserve">OAXACA, SAN JUAN CHILATECA                                                                        </t>
  </si>
  <si>
    <t xml:space="preserve">OAXACA, SAN JUAN DEL ESTADO                                                                       </t>
  </si>
  <si>
    <t xml:space="preserve">OAXACA, SAN JUAN DEL RÍO                                                                          </t>
  </si>
  <si>
    <t xml:space="preserve">OAXACA, SAN JUAN DIUXI                                                                            </t>
  </si>
  <si>
    <t xml:space="preserve">OAXACA, SAN JUAN EVANGELISTA ANALCO                                                               </t>
  </si>
  <si>
    <t xml:space="preserve">OAXACA, SAN JUAN GUELAVÍA                                                                         </t>
  </si>
  <si>
    <t xml:space="preserve">OAXACA, SAN JUAN GUICHICOVI                                                                       </t>
  </si>
  <si>
    <t xml:space="preserve">OAXACA, SAN JUAN IHUALTEPEC                                                                       </t>
  </si>
  <si>
    <t xml:space="preserve">OAXACA, SAN JUAN JUQUILA MIXES                                                                    </t>
  </si>
  <si>
    <t xml:space="preserve">OAXACA, SAN JUAN JUQUILA VIJANOS                                                                  </t>
  </si>
  <si>
    <t xml:space="preserve">OAXACA, SAN JUAN LACHAO                                                                           </t>
  </si>
  <si>
    <t xml:space="preserve">OAXACA, SAN JUAN LACHIGALLA                                                                       </t>
  </si>
  <si>
    <t xml:space="preserve">OAXACA, SAN JUAN LAJARCIA                                                                         </t>
  </si>
  <si>
    <t xml:space="preserve">OAXACA, SAN JUAN LALANA                                                                           </t>
  </si>
  <si>
    <t xml:space="preserve">OAXACA, SAN JUAN DE LOS CUÉS                                                                      </t>
  </si>
  <si>
    <t xml:space="preserve">OAXACA, SAN JUAN MAZATLÁN                                                                         </t>
  </si>
  <si>
    <t xml:space="preserve">OAXACA, SAN JUAN MIXTEPEC -DTO. 08 -                                                              </t>
  </si>
  <si>
    <t xml:space="preserve">OAXACA, SAN JUAN MIXTEPEC -DTO. 26 -                                                              </t>
  </si>
  <si>
    <t xml:space="preserve">OAXACA, SAN JUAN ÑUMÍ                                                                             </t>
  </si>
  <si>
    <t xml:space="preserve">OAXACA, SAN JUAN OZOLOTEPEC                                                                       </t>
  </si>
  <si>
    <t xml:space="preserve">OAXACA, SAN JUAN PETLAPA                                                                          </t>
  </si>
  <si>
    <t xml:space="preserve">OAXACA, SAN JUAN QUIAHIJE                                                                         </t>
  </si>
  <si>
    <t xml:space="preserve">OAXACA, SAN JUAN QUIOTEPEC                                                                        </t>
  </si>
  <si>
    <t xml:space="preserve">OAXACA, SAN JUAN SAYULTEPEC                                                                       </t>
  </si>
  <si>
    <t xml:space="preserve">OAXACA, SAN JUAN TABAÁ                                                                            </t>
  </si>
  <si>
    <t xml:space="preserve">OAXACA, SAN JUAN TAMAZOLA                                                                         </t>
  </si>
  <si>
    <t xml:space="preserve">OAXACA, SAN JUAN TEITA                                                                            </t>
  </si>
  <si>
    <t xml:space="preserve">OAXACA, SAN JUAN TEITIPAC                                                                         </t>
  </si>
  <si>
    <t xml:space="preserve">OAXACA, SAN JUAN TEPEUXILA                                                                        </t>
  </si>
  <si>
    <t xml:space="preserve">OAXACA, SAN JUAN TEPOSCOLULA                                                                      </t>
  </si>
  <si>
    <t xml:space="preserve">OAXACA, SAN JUAN YAEÉ                                                                             </t>
  </si>
  <si>
    <t xml:space="preserve">OAXACA, SAN JUAN YATZONA                                                                          </t>
  </si>
  <si>
    <t xml:space="preserve">OAXACA, SAN JUAN YUCUITA                                                                          </t>
  </si>
  <si>
    <t xml:space="preserve">OAXACA, SAN LORENZO                                                                               </t>
  </si>
  <si>
    <t xml:space="preserve">OAXACA, SAN LORENZO ALBARRADAS                                                                    </t>
  </si>
  <si>
    <t xml:space="preserve">OAXACA, SAN LORENZO CACAOTEPEC                                                                    </t>
  </si>
  <si>
    <t xml:space="preserve">OAXACA, SAN LORENZO CUAUNECUILTITLA                                                               </t>
  </si>
  <si>
    <t xml:space="preserve">OAXACA, SAN LORENZO TEXMELÚCAN                                                                    </t>
  </si>
  <si>
    <t xml:space="preserve">OAXACA, SAN LORENZO VICTORIA                                                                      </t>
  </si>
  <si>
    <t xml:space="preserve">OAXACA, SAN LUCAS CAMOTLÁN                                                                        </t>
  </si>
  <si>
    <t xml:space="preserve">OAXACA, SAN LUCAS OJITLÁN                                                                         </t>
  </si>
  <si>
    <t xml:space="preserve">OAXACA, SAN LUCAS QUIAVINÍ                                                                        </t>
  </si>
  <si>
    <t xml:space="preserve">OAXACA, SAN LUCAS ZOQUIÁPAM                                                                       </t>
  </si>
  <si>
    <t xml:space="preserve">OAXACA, SAN LUIS AMATLÁN                                                                          </t>
  </si>
  <si>
    <t xml:space="preserve">OAXACA, SAN MARCIAL OZOLOTEPEC                                                                    </t>
  </si>
  <si>
    <t xml:space="preserve">OAXACA, SAN MARCOS ARTEAGA                                                                        </t>
  </si>
  <si>
    <t xml:space="preserve">OAXACA, SAN MARTÍN DE LOS CANSECOS                                                                </t>
  </si>
  <si>
    <t xml:space="preserve">OAXACA, SAN MARTÍN HUAMELÚLPAM                                                                    </t>
  </si>
  <si>
    <t xml:space="preserve">OAXACA, SAN MARTÍN ITUNYOSO                                                                       </t>
  </si>
  <si>
    <t xml:space="preserve">OAXACA, SAN MARTÍN LACHILÁ                                                                        </t>
  </si>
  <si>
    <t xml:space="preserve">OAXACA, SAN MARTÍN PERAS                                                                          </t>
  </si>
  <si>
    <t xml:space="preserve">OAXACA, SAN MARTÍN TILCAJETE                                                                      </t>
  </si>
  <si>
    <t xml:space="preserve">OAXACA, SAN MARTÍN TOXPALAN                                                                       </t>
  </si>
  <si>
    <t xml:space="preserve">OAXACA, SAN MARTÍN ZACATEPEC                                                                      </t>
  </si>
  <si>
    <t xml:space="preserve">OAXACA, SAN MATEO CAJONOS                                                                         </t>
  </si>
  <si>
    <t xml:space="preserve">OAXACA, CAPULÁLPAM DE MÉNDEZ                                                                      </t>
  </si>
  <si>
    <t xml:space="preserve">OAXACA, SAN MATEO DEL MAR                                                                         </t>
  </si>
  <si>
    <t xml:space="preserve">OAXACA, SAN MATEO YOLOXOCHITLÁN                                                                   </t>
  </si>
  <si>
    <t xml:space="preserve">OAXACA, SAN MATEO ETLATONGO                                                                       </t>
  </si>
  <si>
    <t xml:space="preserve">OAXACA, SAN MATEO NEJÁPAM                                                                         </t>
  </si>
  <si>
    <t xml:space="preserve">OAXACA, SAN MATEO PEÑASCO                                                                         </t>
  </si>
  <si>
    <t xml:space="preserve">OAXACA, SAN MATEO PIÑAS                                                                           </t>
  </si>
  <si>
    <t xml:space="preserve">OAXACA, SAN MATEO RÍO HONDO                                                                       </t>
  </si>
  <si>
    <t xml:space="preserve">OAXACA, SAN MATEO SINDIHUI                                                                        </t>
  </si>
  <si>
    <t xml:space="preserve">OAXACA, SAN MATEO TLAPILTEPEC                                                                     </t>
  </si>
  <si>
    <t xml:space="preserve">OAXACA, SAN MELCHOR BETAZA                                                                        </t>
  </si>
  <si>
    <t xml:space="preserve">OAXACA, SAN MIGUEL ACHIUTLA                                                                       </t>
  </si>
  <si>
    <t xml:space="preserve">OAXACA, SAN MIGUEL AHUEHUETITLÁN                                                                  </t>
  </si>
  <si>
    <t xml:space="preserve">OAXACA, SAN MIGUEL ALOÁPAM                                                                        </t>
  </si>
  <si>
    <t xml:space="preserve">OAXACA, SAN MIGUEL AMATITLÁN                                                                      </t>
  </si>
  <si>
    <t xml:space="preserve">OAXACA, SAN MIGUEL AMATLÁN                                                                        </t>
  </si>
  <si>
    <t xml:space="preserve">OAXACA, SAN MIGUEL COATLÁN                                                                        </t>
  </si>
  <si>
    <t xml:space="preserve">OAXACA, SAN MIGUEL CHICAHUA                                                                       </t>
  </si>
  <si>
    <t xml:space="preserve">OAXACA, SAN MIGUEL CHIMALAPA                                                                      </t>
  </si>
  <si>
    <t xml:space="preserve">OAXACA, SAN MIGUEL DEL PUERTO                                                                     </t>
  </si>
  <si>
    <t xml:space="preserve">OAXACA, SAN MIGUEL DEL RÍO                                                                        </t>
  </si>
  <si>
    <t xml:space="preserve">OAXACA, SAN MIGUEL EJUTLA                                                                         </t>
  </si>
  <si>
    <t xml:space="preserve">OAXACA, SAN MIGUEL EL GRANDE                                                                      </t>
  </si>
  <si>
    <t xml:space="preserve">OAXACA, SAN MIGUEL HUAUTLA                                                                        </t>
  </si>
  <si>
    <t xml:space="preserve">OAXACA, SAN MIGUEL MIXTEPEC                                                                       </t>
  </si>
  <si>
    <t xml:space="preserve">OAXACA, SAN MIGUEL PANIXTLAHUACA                                                                  </t>
  </si>
  <si>
    <t xml:space="preserve">OAXACA, SAN MIGUEL PERAS                                                                          </t>
  </si>
  <si>
    <t xml:space="preserve">OAXACA, SAN MIGUEL PIEDRAS                                                                        </t>
  </si>
  <si>
    <t xml:space="preserve">OAXACA, SAN MIGUEL QUETZALTEPEC                                                                   </t>
  </si>
  <si>
    <t xml:space="preserve">OAXACA, SAN MIGUEL SANTA FLOR                                                                     </t>
  </si>
  <si>
    <t xml:space="preserve">OAXACA, VILLA SOLA DE VEGA                                                                        </t>
  </si>
  <si>
    <t xml:space="preserve">OAXACA, SAN MIGUEL SOYALTEPEC                                                                     </t>
  </si>
  <si>
    <t xml:space="preserve">OAXACA, SAN MIGUEL SUCHIXTEPEC                                                                    </t>
  </si>
  <si>
    <t xml:space="preserve">OAXACA, VILLA TALEA DE CASTRO                                                                     </t>
  </si>
  <si>
    <t xml:space="preserve">OAXACA, SAN MIGUEL TECOMATLÁN                                                                     </t>
  </si>
  <si>
    <t xml:space="preserve">OAXACA, SAN MIGUEL TENANGO                                                                        </t>
  </si>
  <si>
    <t xml:space="preserve">OAXACA, SAN MIGUEL TEQUIXTEPEC                                                                    </t>
  </si>
  <si>
    <t xml:space="preserve">OAXACA, SAN MIGUEL TILQUIÁPAM                                                                     </t>
  </si>
  <si>
    <t xml:space="preserve">OAXACA, SAN MIGUEL TLACAMAMA                                                                      </t>
  </si>
  <si>
    <t xml:space="preserve">OAXACA, SAN MIGUEL TLACOTEPEC                                                                     </t>
  </si>
  <si>
    <t xml:space="preserve">OAXACA, SAN MIGUEL TULANCINGO                                                                     </t>
  </si>
  <si>
    <t xml:space="preserve">OAXACA, SAN MIGUEL YOTAO                                                                          </t>
  </si>
  <si>
    <t xml:space="preserve">OAXACA, SAN NICOLÁS                                                                               </t>
  </si>
  <si>
    <t xml:space="preserve">OAXACA, SAN NICOLÁS HIDALGO                                                                       </t>
  </si>
  <si>
    <t xml:space="preserve">OAXACA, SAN PABLO COATLÁN                                                                         </t>
  </si>
  <si>
    <t xml:space="preserve">OAXACA, SAN PABLO CUATRO VENADOS                                                                  </t>
  </si>
  <si>
    <t xml:space="preserve">OAXACA, SAN PABLO ETLA                                                                            </t>
  </si>
  <si>
    <t xml:space="preserve">OAXACA, SAN PABLO HUITZO                                                                          </t>
  </si>
  <si>
    <t xml:space="preserve">OAXACA, SAN PABLO HUIXTEPEC                                                                       </t>
  </si>
  <si>
    <t xml:space="preserve">OAXACA, SAN PABLO MACUILTIANGUIS                                                                  </t>
  </si>
  <si>
    <t xml:space="preserve">OAXACA, SAN PABLO TIJALTEPEC                                                                      </t>
  </si>
  <si>
    <t xml:space="preserve">OAXACA, SAN PABLO VILLA DE MITLA                                                                  </t>
  </si>
  <si>
    <t xml:space="preserve">OAXACA, SAN PABLO YAGANIZA                                                                        </t>
  </si>
  <si>
    <t xml:space="preserve">OAXACA, SAN PEDRO AMUZGOS                                                                         </t>
  </si>
  <si>
    <t xml:space="preserve">OAXACA, SAN PEDRO APÓSTOL                                                                         </t>
  </si>
  <si>
    <t xml:space="preserve">OAXACA, SAN PEDRO ATOYAC                                                                          </t>
  </si>
  <si>
    <t xml:space="preserve">OAXACA, SAN PEDRO CAJONOS                                                                         </t>
  </si>
  <si>
    <t xml:space="preserve">OAXACA, SAN PEDRO COXCALTEPEC CÁNTAROS                                                            </t>
  </si>
  <si>
    <t xml:space="preserve">OAXACA, SAN PEDRO COMITANCILLO                                                                    </t>
  </si>
  <si>
    <t xml:space="preserve">OAXACA, SAN PEDRO EL ALTO                                                                         </t>
  </si>
  <si>
    <t xml:space="preserve">OAXACA, SAN PEDRO HUAMELULA                                                                       </t>
  </si>
  <si>
    <t xml:space="preserve">OAXACA, SAN PEDRO HUILOTEPEC                                                                      </t>
  </si>
  <si>
    <t xml:space="preserve">OAXACA, SAN PEDRO IXCATLÁN                                                                        </t>
  </si>
  <si>
    <t xml:space="preserve">OAXACA, SAN PEDRO IXTLAHUACA                                                                      </t>
  </si>
  <si>
    <t xml:space="preserve">OAXACA, SAN PEDRO JALTEPETONGO                                                                    </t>
  </si>
  <si>
    <t xml:space="preserve">OAXACA, SAN PEDRO JICAYÁN                                                                         </t>
  </si>
  <si>
    <t xml:space="preserve">OAXACA, SAN PEDRO JOCOTIPAC                                                                       </t>
  </si>
  <si>
    <t xml:space="preserve">OAXACA, SAN PEDRO JUCHATENGO                                                                      </t>
  </si>
  <si>
    <t xml:space="preserve">OAXACA, SAN PEDRO MÁRTIR                                                                          </t>
  </si>
  <si>
    <t xml:space="preserve">OAXACA, SAN PEDRO MÁRTIR QUIECHAPA                                                                </t>
  </si>
  <si>
    <t xml:space="preserve">OAXACA, SAN PEDRO MÁRTIR YUCUXACO                                                                 </t>
  </si>
  <si>
    <t xml:space="preserve">OAXACA, SAN PEDRO MIXTEPEC -DTO. 22 -                                                             </t>
  </si>
  <si>
    <t xml:space="preserve">OAXACA, SAN PEDRO MIXTEPEC -DTO. 26 -                                                             </t>
  </si>
  <si>
    <t xml:space="preserve">OAXACA, SAN PEDRO MOLINOS                                                                         </t>
  </si>
  <si>
    <t xml:space="preserve">OAXACA, SAN PEDRO NOPALA                                                                          </t>
  </si>
  <si>
    <t xml:space="preserve">OAXACA, SAN PEDRO OCOPETATILLO                                                                    </t>
  </si>
  <si>
    <t xml:space="preserve">OAXACA, SAN PEDRO OCOTEPEC                                                                        </t>
  </si>
  <si>
    <t xml:space="preserve">OAXACA, SAN PEDRO POCHUTLA                                                                        </t>
  </si>
  <si>
    <t xml:space="preserve">OAXACA, SAN PEDRO QUIATONI                                                                        </t>
  </si>
  <si>
    <t xml:space="preserve">OAXACA, SAN PEDRO SOCHIÁPAM                                                                       </t>
  </si>
  <si>
    <t xml:space="preserve">OAXACA, SAN PEDRO TAPANATEPEC                                                                     </t>
  </si>
  <si>
    <t xml:space="preserve">OAXACA, SAN PEDRO TAVICHE                                                                         </t>
  </si>
  <si>
    <t xml:space="preserve">OAXACA, SAN PEDRO TEOZACOALCO                                                                     </t>
  </si>
  <si>
    <t xml:space="preserve">OAXACA, SAN PEDRO TEUTILA                                                                         </t>
  </si>
  <si>
    <t xml:space="preserve">OAXACA, SAN PEDRO TIDAÁ                                                                           </t>
  </si>
  <si>
    <t xml:space="preserve">OAXACA, SAN PEDRO TOPILTEPEC                                                                      </t>
  </si>
  <si>
    <t xml:space="preserve">OAXACA, SAN PEDRO TOTOLÁPAM                                                                       </t>
  </si>
  <si>
    <t xml:space="preserve">OAXACA, VILLA DE TUTUTEPEC DE MELCHOR OCAMPO                                                      </t>
  </si>
  <si>
    <t xml:space="preserve">OAXACA, SAN PEDRO YANERI                                                                          </t>
  </si>
  <si>
    <t xml:space="preserve">OAXACA, SAN PEDRO YÓLOX                                                                           </t>
  </si>
  <si>
    <t xml:space="preserve">OAXACA, SAN PEDRO Y SAN PABLO AYUTLA                                                              </t>
  </si>
  <si>
    <t xml:space="preserve">OAXACA, VILLA DE ETLA                                                                             </t>
  </si>
  <si>
    <t xml:space="preserve">OAXACA, SAN PEDRO Y SAN PABLO TEPOSCOLULA                                                         </t>
  </si>
  <si>
    <t xml:space="preserve">OAXACA, SAN PEDRO Y SAN PABLO TEQUIXTEPEC                                                         </t>
  </si>
  <si>
    <t xml:space="preserve">OAXACA, SAN PEDRO YUCUNAMA                                                                        </t>
  </si>
  <si>
    <t xml:space="preserve">OAXACA, SAN RAYMUNDO JALPAN                                                                       </t>
  </si>
  <si>
    <t xml:space="preserve">OAXACA, SAN SEBASTIÁN ABASOLO                                                                     </t>
  </si>
  <si>
    <t xml:space="preserve">OAXACA, SAN SEBASTIÁN COATLÁN                                                                     </t>
  </si>
  <si>
    <t xml:space="preserve">OAXACA, SAN SEBASTIÁN IXCAPA                                                                      </t>
  </si>
  <si>
    <t xml:space="preserve">OAXACA, SAN SEBASTIÁN NICANANDUTA                                                                 </t>
  </si>
  <si>
    <t xml:space="preserve">OAXACA, SAN SEBASTIÁN RÍO HONDO                                                                   </t>
  </si>
  <si>
    <t xml:space="preserve">OAXACA, SAN SEBASTIÁN TECOMAXTLAHUACA                                                             </t>
  </si>
  <si>
    <t xml:space="preserve">OAXACA, SAN SEBASTIÁN TEITIPAC                                                                    </t>
  </si>
  <si>
    <t xml:space="preserve">OAXACA, SAN SEBASTIÁN TUTLA                                                                       </t>
  </si>
  <si>
    <t xml:space="preserve">OAXACA, SAN SIMÓN ALMOLONGAS                                                                      </t>
  </si>
  <si>
    <t xml:space="preserve">OAXACA, SAN SIMÓN ZAHUATLÁN                                                                       </t>
  </si>
  <si>
    <t xml:space="preserve">OAXACA, SANTA ANA                                                                                 </t>
  </si>
  <si>
    <t xml:space="preserve">OAXACA, SANTA ANA ATEIXTLAHUACA                                                                   </t>
  </si>
  <si>
    <t xml:space="preserve">OAXACA, SANTA ANA CUAUHTÉMOC                                                                      </t>
  </si>
  <si>
    <t xml:space="preserve">OAXACA, SANTA ANA DEL VALLE                                                                       </t>
  </si>
  <si>
    <t xml:space="preserve">OAXACA, SANTA ANA TAVELA                                                                          </t>
  </si>
  <si>
    <t xml:space="preserve">OAXACA, SANTA ANA TLAPACOYAN                                                                      </t>
  </si>
  <si>
    <t xml:space="preserve">OAXACA, SANTA ANA YARENI                                                                          </t>
  </si>
  <si>
    <t xml:space="preserve">OAXACA, SANTA ANA ZEGACHE                                                                         </t>
  </si>
  <si>
    <t xml:space="preserve">OAXACA, SANTA CATALINA QUIERÍ                                                                     </t>
  </si>
  <si>
    <t xml:space="preserve">OAXACA, SANTA CATARINA CUIXTLA                                                                    </t>
  </si>
  <si>
    <t xml:space="preserve">OAXACA, SANTA CATARINA IXTEPEJI                                                                   </t>
  </si>
  <si>
    <t xml:space="preserve">OAXACA, SANTA CATARINA JUQUILA                                                                    </t>
  </si>
  <si>
    <t xml:space="preserve">OAXACA, SANTA CATARINA LACHATAO                                                                   </t>
  </si>
  <si>
    <t xml:space="preserve">OAXACA, SANTA CATARINA LOXICHA                                                                    </t>
  </si>
  <si>
    <t xml:space="preserve">OAXACA, SANTA CATARINA MECHOACÁN                                                                  </t>
  </si>
  <si>
    <t xml:space="preserve">OAXACA, SANTA CATARINA MINAS                                                                      </t>
  </si>
  <si>
    <t xml:space="preserve">OAXACA, SANTA CATARINA QUIANÉ                                                                     </t>
  </si>
  <si>
    <t xml:space="preserve">OAXACA, SANTA CATARINA TAYATA                                                                     </t>
  </si>
  <si>
    <t xml:space="preserve">OAXACA, SANTA CATARINA TICUÁ                                                                      </t>
  </si>
  <si>
    <t xml:space="preserve">OAXACA, SANTA CATARINA YOSONOTÚ                                                                   </t>
  </si>
  <si>
    <t xml:space="preserve">OAXACA, SANTA CATARINA ZAPOQUILA                                                                  </t>
  </si>
  <si>
    <t xml:space="preserve">OAXACA, SANTA CRUZ ACATEPEC                                                                       </t>
  </si>
  <si>
    <t xml:space="preserve">OAXACA, SANTA CRUZ AMILPAS                                                                        </t>
  </si>
  <si>
    <t xml:space="preserve">OAXACA, SANTA CRUZ DE BRAVO                                                                       </t>
  </si>
  <si>
    <t xml:space="preserve">OAXACA, SANTA CRUZ ITUNDUJIA                                                                      </t>
  </si>
  <si>
    <t xml:space="preserve">OAXACA, SANTA CRUZ MIXTEPEC                                                                       </t>
  </si>
  <si>
    <t xml:space="preserve">OAXACA, SANTA CRUZ NUNDACO                                                                        </t>
  </si>
  <si>
    <t xml:space="preserve">OAXACA, SANTA CRUZ PAPALUTLA                                                                      </t>
  </si>
  <si>
    <t xml:space="preserve">OAXACA, SANTA CRUZ TACACHE DE MINA                                                                </t>
  </si>
  <si>
    <t xml:space="preserve">OAXACA, SANTA CRUZ TACAHUA                                                                        </t>
  </si>
  <si>
    <t xml:space="preserve">OAXACA, SANTA CRUZ TAYATA                                                                         </t>
  </si>
  <si>
    <t xml:space="preserve">OAXACA, SANTA CRUZ XITLA                                                                          </t>
  </si>
  <si>
    <t xml:space="preserve">OAXACA, SANTA CRUZ XOXOCOTLÁN                                                                     </t>
  </si>
  <si>
    <t xml:space="preserve">OAXACA, SANTA CRUZ ZENZONTEPEC                                                                    </t>
  </si>
  <si>
    <t xml:space="preserve">OAXACA, SANTA GERTRUDIS                                                                           </t>
  </si>
  <si>
    <t xml:space="preserve">OAXACA, SANTA INÉS DEL MONTE                                                                      </t>
  </si>
  <si>
    <t xml:space="preserve">OAXACA, SANTA INÉS YATZECHE                                                                       </t>
  </si>
  <si>
    <t xml:space="preserve">OAXACA, SANTA LUCÍA DEL CAMINO                                                                    </t>
  </si>
  <si>
    <t xml:space="preserve">OAXACA, SANTA LUCÍA MIAHUATLÁN                                                                    </t>
  </si>
  <si>
    <t xml:space="preserve">OAXACA, SANTA LUCÍA MONTEVERDE                                                                    </t>
  </si>
  <si>
    <t xml:space="preserve">OAXACA, SANTA LUCÍA OCOTLÁN                                                                       </t>
  </si>
  <si>
    <t xml:space="preserve">OAXACA, SANTA MARÍA ALOTEPEC                                                                      </t>
  </si>
  <si>
    <t xml:space="preserve">OAXACA, SANTA MARÍA APAZCO                                                                        </t>
  </si>
  <si>
    <t xml:space="preserve">OAXACA, SANTA MARÍA LA ASUNCIÓN                                                                   </t>
  </si>
  <si>
    <t xml:space="preserve">OAXACA, HEROICA CIUDAD DE TLAXIACO                                                                </t>
  </si>
  <si>
    <t xml:space="preserve">OAXACA, AYOQUEZCO DE ALDAMA                                                                       </t>
  </si>
  <si>
    <t xml:space="preserve">OAXACA, SANTA MARÍA ATZOMPA                                                                       </t>
  </si>
  <si>
    <t xml:space="preserve">OAXACA, SANTA MARÍA CAMOTLÁN                                                                      </t>
  </si>
  <si>
    <t xml:space="preserve">OAXACA, SANTA MARÍA COLOTEPEC                                                                     </t>
  </si>
  <si>
    <t xml:space="preserve">OAXACA, SANTA MARÍA CORTIJO                                                                       </t>
  </si>
  <si>
    <t xml:space="preserve">OAXACA, SANTA MARÍA COYOTEPEC                                                                     </t>
  </si>
  <si>
    <t xml:space="preserve">OAXACA, SANTA MARÍA CHACHOÁPAM                                                                    </t>
  </si>
  <si>
    <t xml:space="preserve">OAXACA, VILLA DE CHILAPA DE DÍAZ                                                                  </t>
  </si>
  <si>
    <t xml:space="preserve">OAXACA, SANTA MARÍA CHILCHOTLA                                                                    </t>
  </si>
  <si>
    <t xml:space="preserve">OAXACA, SANTA MARÍA CHIMALAPA                                                                     </t>
  </si>
  <si>
    <t xml:space="preserve">OAXACA, SANTA MARÍA DEL ROSARIO                                                                   </t>
  </si>
  <si>
    <t xml:space="preserve">OAXACA, SANTA MARÍA DEL TULE                                                                      </t>
  </si>
  <si>
    <t xml:space="preserve">OAXACA, SANTA MARÍA ECATEPEC                                                                      </t>
  </si>
  <si>
    <t xml:space="preserve">OAXACA, SANTA MARÍA GUELACÉ                                                                       </t>
  </si>
  <si>
    <t xml:space="preserve">OAXACA, SANTA MARÍA GUIENAGATI                                                                    </t>
  </si>
  <si>
    <t xml:space="preserve">OAXACA, SANTA MARÍA HUATULCO                                                                      </t>
  </si>
  <si>
    <t xml:space="preserve">OAXACA, SANTA MARÍA HUAZOLOTITLÁN                                                                 </t>
  </si>
  <si>
    <t xml:space="preserve">OAXACA, SANTA MARÍA IPALAPA                                                                       </t>
  </si>
  <si>
    <t xml:space="preserve">OAXACA, SANTA MARÍA IXCATLÁN                                                                      </t>
  </si>
  <si>
    <t xml:space="preserve">OAXACA, SANTA MARÍA JACATEPEC                                                                     </t>
  </si>
  <si>
    <t xml:space="preserve">OAXACA, SANTA MARÍA JALAPA DEL MARQUÉS                                                            </t>
  </si>
  <si>
    <t xml:space="preserve">OAXACA, SANTA MARÍA JALTIANGUIS                                                                   </t>
  </si>
  <si>
    <t xml:space="preserve">OAXACA, SANTA MARÍA LACHIXÍO                                                                      </t>
  </si>
  <si>
    <t xml:space="preserve">OAXACA, SANTA MARÍA MIXTEQUILLA                                                                   </t>
  </si>
  <si>
    <t xml:space="preserve">OAXACA, SANTA MARÍA NATIVITAS                                                                     </t>
  </si>
  <si>
    <t xml:space="preserve">OAXACA, SANTA MARÍA NDUAYACO                                                                      </t>
  </si>
  <si>
    <t xml:space="preserve">OAXACA, SANTA MARÍA OZOLOTEPEC                                                                    </t>
  </si>
  <si>
    <t xml:space="preserve">OAXACA, SANTA MARÍA PÁPALO                                                                        </t>
  </si>
  <si>
    <t xml:space="preserve">OAXACA, SANTA MARÍA PEÑOLES                                                                       </t>
  </si>
  <si>
    <t xml:space="preserve">OAXACA, SANTA MARÍA PETAPA                                                                        </t>
  </si>
  <si>
    <t xml:space="preserve">OAXACA, SANTA MARÍA QUIEGOLANI                                                                    </t>
  </si>
  <si>
    <t xml:space="preserve">OAXACA, SANTA MARÍA SOLA                                                                          </t>
  </si>
  <si>
    <t xml:space="preserve">OAXACA, SANTA MARÍA TATALTEPEC                                                                    </t>
  </si>
  <si>
    <t xml:space="preserve">OAXACA, SANTA MARÍA TECOMAVACA                                                                    </t>
  </si>
  <si>
    <t xml:space="preserve">OAXACA, SANTA MARÍA TEMAXCALAPA                                                                   </t>
  </si>
  <si>
    <t xml:space="preserve">OAXACA, SANTA MARÍA TEMAXCALTEPEC                                                                 </t>
  </si>
  <si>
    <t xml:space="preserve">OAXACA, SANTA MARÍA TEOPOXCO                                                                      </t>
  </si>
  <si>
    <t xml:space="preserve">OAXACA, SANTA MARÍA TEPANTLALI                                                                    </t>
  </si>
  <si>
    <t xml:space="preserve">OAXACA, SANTA MARÍA TEXCATITLÁN                                                                   </t>
  </si>
  <si>
    <t xml:space="preserve">OAXACA, SANTA MARÍA TLAHUITOLTEPEC                                                                </t>
  </si>
  <si>
    <t xml:space="preserve">OAXACA, SANTA MARÍA TLALIXTAC                                                                     </t>
  </si>
  <si>
    <t xml:space="preserve">OAXACA, SANTA MARÍA TONAMECA                                                                      </t>
  </si>
  <si>
    <t xml:space="preserve">OAXACA, SANTA MARÍA TOTOLAPILLA                                                                   </t>
  </si>
  <si>
    <t xml:space="preserve">OAXACA, SANTA MARÍA XADANI                                                                        </t>
  </si>
  <si>
    <t xml:space="preserve">OAXACA, SANTA MARÍA YALINA                                                                        </t>
  </si>
  <si>
    <t xml:space="preserve">OAXACA, SANTA MARÍA YAVESÍA                                                                       </t>
  </si>
  <si>
    <t xml:space="preserve">OAXACA, SANTA MARÍA YOLOTEPEC                                                                     </t>
  </si>
  <si>
    <t xml:space="preserve">OAXACA, SANTA MARÍA YOSOYÚA                                                                       </t>
  </si>
  <si>
    <t xml:space="preserve">OAXACA, SANTA MARÍA YUCUHITI                                                                      </t>
  </si>
  <si>
    <t xml:space="preserve">OAXACA, SANTA MARÍA ZACATEPEC                                                                     </t>
  </si>
  <si>
    <t xml:space="preserve">OAXACA, SANTA MARÍA ZANIZA                                                                        </t>
  </si>
  <si>
    <t xml:space="preserve">OAXACA, SANTA MARÍA ZOQUITLÁN                                                                     </t>
  </si>
  <si>
    <t xml:space="preserve">OAXACA, SANTIAGO AMOLTEPEC                                                                        </t>
  </si>
  <si>
    <t xml:space="preserve">OAXACA, SANTIAGO APOALA                                                                           </t>
  </si>
  <si>
    <t xml:space="preserve">OAXACA, SANTIAGO APÓSTOL                                                                          </t>
  </si>
  <si>
    <t xml:space="preserve">OAXACA, SANTIAGO ASTATA                                                                           </t>
  </si>
  <si>
    <t xml:space="preserve">OAXACA, SANTIAGO ATITLÁN                                                                          </t>
  </si>
  <si>
    <t xml:space="preserve">OAXACA, SANTIAGO AYUQUILILLA                                                                      </t>
  </si>
  <si>
    <t xml:space="preserve">OAXACA, SANTIAGO CACALOXTEPEC                                                                     </t>
  </si>
  <si>
    <t xml:space="preserve">OAXACA, SANTIAGO CAMOTLÁN                                                                         </t>
  </si>
  <si>
    <t xml:space="preserve">OAXACA, SANTIAGO COMALTEPEC                                                                       </t>
  </si>
  <si>
    <t xml:space="preserve">OAXACA, SANTIAGO CHAZUMBA                                                                         </t>
  </si>
  <si>
    <t xml:space="preserve">OAXACA, SANTIAGO CHOÁPAM                                                                          </t>
  </si>
  <si>
    <t xml:space="preserve">OAXACA, SANTIAGO DEL RÍO                                                                          </t>
  </si>
  <si>
    <t xml:space="preserve">OAXACA, SANTIAGO HUAJOLOTITLÁN                                                                    </t>
  </si>
  <si>
    <t xml:space="preserve">OAXACA, SANTIAGO HUAUCLILLA                                                                       </t>
  </si>
  <si>
    <t xml:space="preserve">OAXACA, SANTIAGO IHUITLÁN PLUMAS                                                                  </t>
  </si>
  <si>
    <t xml:space="preserve">OAXACA, SANTIAGO IXCUINTEPEC                                                                      </t>
  </si>
  <si>
    <t xml:space="preserve">OAXACA, SANTIAGO IXTAYUTLA                                                                        </t>
  </si>
  <si>
    <t xml:space="preserve">OAXACA, SANTIAGO JAMILTEPEC                                                                       </t>
  </si>
  <si>
    <t xml:space="preserve">OAXACA, SANTIAGO JOCOTEPEC                                                                        </t>
  </si>
  <si>
    <t xml:space="preserve">OAXACA, SANTIAGO JUXTLAHUACA                                                                      </t>
  </si>
  <si>
    <t xml:space="preserve">OAXACA, SANTIAGO LACHIGUIRI                                                                       </t>
  </si>
  <si>
    <t xml:space="preserve">OAXACA, SANTIAGO LALOPA                                                                           </t>
  </si>
  <si>
    <t xml:space="preserve">OAXACA, SANTIAGO LAOLLAGA                                                                         </t>
  </si>
  <si>
    <t xml:space="preserve">OAXACA, SANTIAGO LAXOPA                                                                           </t>
  </si>
  <si>
    <t xml:space="preserve">OAXACA, SANTIAGO LLANO GRANDE                                                                     </t>
  </si>
  <si>
    <t xml:space="preserve">OAXACA, SANTIAGO MATATLÁN                                                                         </t>
  </si>
  <si>
    <t xml:space="preserve">OAXACA, SANTIAGO MILTEPEC                                                                         </t>
  </si>
  <si>
    <t xml:space="preserve">OAXACA, SANTIAGO MINAS                                                                            </t>
  </si>
  <si>
    <t xml:space="preserve">OAXACA, SANTIAGO NACALTEPEC                                                                       </t>
  </si>
  <si>
    <t xml:space="preserve">OAXACA, SANTIAGO NEJAPILLA                                                                        </t>
  </si>
  <si>
    <t xml:space="preserve">OAXACA, SANTIAGO NUNDICHE                                                                         </t>
  </si>
  <si>
    <t xml:space="preserve">OAXACA, SANTIAGO NUYOÓ                                                                            </t>
  </si>
  <si>
    <t xml:space="preserve">OAXACA, SANTIAGO PINOTEPA NACIONAL                                                                </t>
  </si>
  <si>
    <t xml:space="preserve">OAXACA, SANTIAGO SUCHILQUITONGO                                                                   </t>
  </si>
  <si>
    <t xml:space="preserve">OAXACA, SANTIAGO TAMAZOLA                                                                         </t>
  </si>
  <si>
    <t xml:space="preserve">OAXACA, SANTIAGO TAPEXTLA                                                                         </t>
  </si>
  <si>
    <t xml:space="preserve">OAXACA, VILLA TEJÚPAM DE LA UNIÓN                                                                 </t>
  </si>
  <si>
    <t xml:space="preserve">OAXACA, SANTIAGO TENANGO                                                                          </t>
  </si>
  <si>
    <t xml:space="preserve">OAXACA, SANTIAGO TEPETLAPA                                                                        </t>
  </si>
  <si>
    <t xml:space="preserve">OAXACA, SANTIAGO TETEPEC                                                                          </t>
  </si>
  <si>
    <t xml:space="preserve">OAXACA, SANTIAGO TEXCALCINGO                                                                      </t>
  </si>
  <si>
    <t xml:space="preserve">OAXACA, SANTIAGO TEXTITLÁN                                                                        </t>
  </si>
  <si>
    <t xml:space="preserve">OAXACA, SANTIAGO TILANTONGO                                                                       </t>
  </si>
  <si>
    <t xml:space="preserve">OAXACA, SANTIAGO TILLO                                                                            </t>
  </si>
  <si>
    <t xml:space="preserve">OAXACA, SANTIAGO TLAZOYALTEPEC                                                                    </t>
  </si>
  <si>
    <t xml:space="preserve">OAXACA, SANTIAGO XANICA                                                                           </t>
  </si>
  <si>
    <t xml:space="preserve">OAXACA, SANTIAGO XIACUÍ                                                                           </t>
  </si>
  <si>
    <t xml:space="preserve">OAXACA, SANTIAGO YAITEPEC                                                                         </t>
  </si>
  <si>
    <t xml:space="preserve">OAXACA, SANTIAGO YAVEO                                                                            </t>
  </si>
  <si>
    <t xml:space="preserve">OAXACA, SANTIAGO YOLOMÉCATL                                                                       </t>
  </si>
  <si>
    <t xml:space="preserve">OAXACA, SANTIAGO YOSONDÚA                                                                         </t>
  </si>
  <si>
    <t xml:space="preserve">OAXACA, SANTIAGO YUCUYACHI                                                                        </t>
  </si>
  <si>
    <t xml:space="preserve">OAXACA, SANTIAGO ZACATEPEC                                                                        </t>
  </si>
  <si>
    <t xml:space="preserve">OAXACA, SANTIAGO ZOOCHILA                                                                         </t>
  </si>
  <si>
    <t xml:space="preserve">OAXACA, NUEVO ZOQUIÁPAM                                                                           </t>
  </si>
  <si>
    <t xml:space="preserve">OAXACA, SANTO DOMINGO INGENIO                                                                     </t>
  </si>
  <si>
    <t xml:space="preserve">OAXACA, SANTO DOMINGO ALBARRADAS                                                                  </t>
  </si>
  <si>
    <t xml:space="preserve">OAXACA, SANTO DOMINGO ARMENTA                                                                     </t>
  </si>
  <si>
    <t xml:space="preserve">OAXACA, SANTO DOMINGO CHIHUITÁN                                                                   </t>
  </si>
  <si>
    <t xml:space="preserve">OAXACA, SANTO DOMINGO DE MORELOS                                                                  </t>
  </si>
  <si>
    <t xml:space="preserve">OAXACA, SANTO DOMINGO IXCATLÁN                                                                    </t>
  </si>
  <si>
    <t xml:space="preserve">OAXACA, SANTO DOMINGO NUXAÁ                                                                       </t>
  </si>
  <si>
    <t xml:space="preserve">OAXACA, SANTO DOMINGO OZOLOTEPEC                                                                  </t>
  </si>
  <si>
    <t xml:space="preserve">OAXACA, SANTO DOMINGO PETAPA                                                                      </t>
  </si>
  <si>
    <t xml:space="preserve">OAXACA, SANTO DOMINGO ROAYAGA                                                                     </t>
  </si>
  <si>
    <t xml:space="preserve">OAXACA, SANTO DOMINGO TEHUANTEPEC                                                                 </t>
  </si>
  <si>
    <t xml:space="preserve">OAXACA, SANTO DOMINGO TEOJOMULCO                                                                  </t>
  </si>
  <si>
    <t xml:space="preserve">OAXACA, SANTO DOMINGO TEPUXTEPEC                                                                  </t>
  </si>
  <si>
    <t xml:space="preserve">OAXACA, SANTO DOMINGO TLATAYÁPAM                                                                  </t>
  </si>
  <si>
    <t xml:space="preserve">OAXACA, SANTO DOMINGO TOMALTEPEC                                                                  </t>
  </si>
  <si>
    <t xml:space="preserve">OAXACA, SANTO DOMINGO TONALÁ                                                                      </t>
  </si>
  <si>
    <t xml:space="preserve">OAXACA, SANTO DOMINGO TONALTEPEC                                                                  </t>
  </si>
  <si>
    <t xml:space="preserve">OAXACA, SANTO DOMINGO XAGACÍA                                                                     </t>
  </si>
  <si>
    <t xml:space="preserve">OAXACA, SANTO DOMINGO YANHUITLÁN                                                                  </t>
  </si>
  <si>
    <t xml:space="preserve">OAXACA, SANTO DOMINGO YODOHINO                                                                    </t>
  </si>
  <si>
    <t xml:space="preserve">OAXACA, SANTO DOMINGO ZANATEPEC                                                                   </t>
  </si>
  <si>
    <t xml:space="preserve">OAXACA, SANTOS REYES NOPALA                                                                       </t>
  </si>
  <si>
    <t xml:space="preserve">OAXACA, SANTOS REYES PÁPALO                                                                       </t>
  </si>
  <si>
    <t xml:space="preserve">OAXACA, SANTOS REYES TEPEJILLO                                                                    </t>
  </si>
  <si>
    <t xml:space="preserve">OAXACA, SANTOS REYES YUCUNÁ                                                                       </t>
  </si>
  <si>
    <t xml:space="preserve">OAXACA, SANTO TOMÁS JALIEZA                                                                       </t>
  </si>
  <si>
    <t xml:space="preserve">OAXACA, SANTO TOMÁS MAZALTEPEC                                                                    </t>
  </si>
  <si>
    <t xml:space="preserve">OAXACA, SANTO TOMÁS OCOTEPEC                                                                      </t>
  </si>
  <si>
    <t xml:space="preserve">OAXACA, SANTO TOMÁS TAMAZULAPAN                                                                   </t>
  </si>
  <si>
    <t xml:space="preserve">OAXACA, SAN VICENTE COATLÁN                                                                       </t>
  </si>
  <si>
    <t xml:space="preserve">OAXACA, SAN VICENTE LACHIXÍO                                                                      </t>
  </si>
  <si>
    <t xml:space="preserve">OAXACA, SAN VICENTE NUÑÚ                                                                          </t>
  </si>
  <si>
    <t xml:space="preserve">OAXACA, SILACAYOÁPAM                                                                              </t>
  </si>
  <si>
    <t xml:space="preserve">OAXACA, SITIO DE XITLAPEHUA                                                                       </t>
  </si>
  <si>
    <t xml:space="preserve">OAXACA, SOLEDAD ETLA                                                                              </t>
  </si>
  <si>
    <t xml:space="preserve">OAXACA, VILLA DE TAMAZULÁPAM DEL PROGRESO                                                         </t>
  </si>
  <si>
    <t xml:space="preserve">OAXACA, TANETZE DE ZARAGOZA                                                                       </t>
  </si>
  <si>
    <t xml:space="preserve">OAXACA, TANICHE                                                                                   </t>
  </si>
  <si>
    <t xml:space="preserve">OAXACA, TATALTEPEC DE VALDÉS                                                                      </t>
  </si>
  <si>
    <t xml:space="preserve">OAXACA, TEOCOCUILCO DE MARCOS PÉREZ                                                               </t>
  </si>
  <si>
    <t xml:space="preserve">OAXACA, TEOTITLÁN DE FLORES MAGÓN                                                                 </t>
  </si>
  <si>
    <t xml:space="preserve">OAXACA, TEOTITLÁN DEL VALLE                                                                       </t>
  </si>
  <si>
    <t xml:space="preserve">OAXACA, TEOTONGO                                                                                  </t>
  </si>
  <si>
    <t xml:space="preserve">OAXACA, TEPELMEME VILLA DE MORELOS                                                                </t>
  </si>
  <si>
    <t xml:space="preserve">OAXACA, HEROICA VILLA TEZOATLÁN DE SEGURA Y LUNA, CUNA DE LA INDEPENDENCIA DE OAXACA              </t>
  </si>
  <si>
    <t xml:space="preserve">OAXACA, SAN JERÓNIMO TLACOCHAHUAYA                                                                </t>
  </si>
  <si>
    <t xml:space="preserve">OAXACA, TLACOLULA DE MATAMOROS                                                                    </t>
  </si>
  <si>
    <t xml:space="preserve">OAXACA, TLACOTEPEC PLUMAS                                                                         </t>
  </si>
  <si>
    <t xml:space="preserve">OAXACA, TLALIXTAC DE CABRERA                                                                      </t>
  </si>
  <si>
    <t xml:space="preserve">OAXACA, TOTONTEPEC VILLA DE MORELOS                                                               </t>
  </si>
  <si>
    <t xml:space="preserve">OAXACA, TRINIDAD ZAACHILA                                                                         </t>
  </si>
  <si>
    <t xml:space="preserve">OAXACA, LA TRINIDAD VISTA HERMOSA                                                                 </t>
  </si>
  <si>
    <t xml:space="preserve">OAXACA, UNIÓN HIDALGO                                                                             </t>
  </si>
  <si>
    <t xml:space="preserve">OAXACA, VALERIO TRUJANO                                                                           </t>
  </si>
  <si>
    <t xml:space="preserve">OAXACA, SAN JUAN BAUTISTA VALLE NACIONAL                                                          </t>
  </si>
  <si>
    <t xml:space="preserve">OAXACA, VILLA DÍAZ ORDAZ                                                                          </t>
  </si>
  <si>
    <t xml:space="preserve">OAXACA, YAXE                                                                                      </t>
  </si>
  <si>
    <t xml:space="preserve">OAXACA, MAGDALENA YODOCONO DE PORFIRIO DÍAZ                                                       </t>
  </si>
  <si>
    <t xml:space="preserve">OAXACA, YOGANA                                                                                    </t>
  </si>
  <si>
    <t xml:space="preserve">OAXACA, YUTANDUCHI DE GUERRERO                                                                    </t>
  </si>
  <si>
    <t xml:space="preserve">OAXACA, VILLA DE ZAACHILA                                                                         </t>
  </si>
  <si>
    <t xml:space="preserve">OAXACA, SAN MATEO YUCUTINDÓ                                                                       </t>
  </si>
  <si>
    <t xml:space="preserve">OAXACA, ZAPOTITLÁN LAGUNAS                                                                        </t>
  </si>
  <si>
    <t xml:space="preserve">OAXACA, ZAPOTITLÁN PALMAS                                                                         </t>
  </si>
  <si>
    <t xml:space="preserve">OAXACA, SANTA INÉS DE ZARAGOZA                                                                    </t>
  </si>
  <si>
    <t xml:space="preserve">OAXACA, ZIMATLÁN DE ÁLVAREZ                                                                       </t>
  </si>
  <si>
    <t xml:space="preserve">PUEBLA, ACAJETE                                                                                   </t>
  </si>
  <si>
    <t xml:space="preserve">PUEBLA, ACATENO                                                                                   </t>
  </si>
  <si>
    <t xml:space="preserve">PUEBLA, ACATLÁN                                                                                   </t>
  </si>
  <si>
    <t xml:space="preserve">PUEBLA, ACATZINGO                                                                                 </t>
  </si>
  <si>
    <t xml:space="preserve">PUEBLA, ACTEOPAN                                                                                  </t>
  </si>
  <si>
    <t xml:space="preserve">PUEBLA, AHUACATLÁN                                                                                </t>
  </si>
  <si>
    <t xml:space="preserve">PUEBLA, AHUATLÁN                                                                                  </t>
  </si>
  <si>
    <t xml:space="preserve">PUEBLA, AHUAZOTEPEC                                                                               </t>
  </si>
  <si>
    <t xml:space="preserve">PUEBLA, AHUEHUETITLA                                                                              </t>
  </si>
  <si>
    <t xml:space="preserve">PUEBLA, AJALPAN                                                                                   </t>
  </si>
  <si>
    <t xml:space="preserve">PUEBLA, ALBINO ZERTUCHE                                                                           </t>
  </si>
  <si>
    <t xml:space="preserve">PUEBLA, ALJOJUCA                                                                                  </t>
  </si>
  <si>
    <t xml:space="preserve">PUEBLA, ALTEPEXI                                                                                  </t>
  </si>
  <si>
    <t xml:space="preserve">PUEBLA, AMIXTLÁN                                                                                  </t>
  </si>
  <si>
    <t xml:space="preserve">PUEBLA, AMOZOC                                                                                    </t>
  </si>
  <si>
    <t xml:space="preserve">PUEBLA, AQUIXTLA                                                                                  </t>
  </si>
  <si>
    <t xml:space="preserve">PUEBLA, ATEMPAN                                                                                   </t>
  </si>
  <si>
    <t xml:space="preserve">PUEBLA, ATEXCAL                                                                                   </t>
  </si>
  <si>
    <t xml:space="preserve">PUEBLA, ATLIXCO                                                                                   </t>
  </si>
  <si>
    <t xml:space="preserve">PUEBLA, ATOYATEMPAN                                                                               </t>
  </si>
  <si>
    <t xml:space="preserve">PUEBLA, ATZALA                                                                                    </t>
  </si>
  <si>
    <t xml:space="preserve">PUEBLA, ATZITZIHUACÁN                                                                             </t>
  </si>
  <si>
    <t xml:space="preserve">PUEBLA, ATZITZINTLA                                                                               </t>
  </si>
  <si>
    <t xml:space="preserve">PUEBLA, AXUTLA                                                                                    </t>
  </si>
  <si>
    <t xml:space="preserve">PUEBLA, AYOTOXCO DE GUERRERO                                                                      </t>
  </si>
  <si>
    <t xml:space="preserve">PUEBLA, CALPAN                                                                                    </t>
  </si>
  <si>
    <t xml:space="preserve">PUEBLA, CALTEPEC                                                                                  </t>
  </si>
  <si>
    <t xml:space="preserve">PUEBLA, CAMOCUAUTLA                                                                               </t>
  </si>
  <si>
    <t xml:space="preserve">PUEBLA, CAXHUACAN                                                                                 </t>
  </si>
  <si>
    <t xml:space="preserve">PUEBLA, COATEPEC                                                                                  </t>
  </si>
  <si>
    <t xml:space="preserve">PUEBLA, COATZINGO                                                                                 </t>
  </si>
  <si>
    <t xml:space="preserve">PUEBLA, COHETZALA                                                                                 </t>
  </si>
  <si>
    <t xml:space="preserve">PUEBLA, COHUECAN                                                                                  </t>
  </si>
  <si>
    <t xml:space="preserve">PUEBLA, CORONANGO                                                                                 </t>
  </si>
  <si>
    <t xml:space="preserve">PUEBLA, COXCATLÁN                                                                                 </t>
  </si>
  <si>
    <t xml:space="preserve">PUEBLA, COYOMEAPAN                                                                                </t>
  </si>
  <si>
    <t xml:space="preserve">PUEBLA, COYOTEPEC                                                                                 </t>
  </si>
  <si>
    <t xml:space="preserve">PUEBLA, CUAPIAXTLA DE MADERO                                                                      </t>
  </si>
  <si>
    <t xml:space="preserve">PUEBLA, CUAUTEMPAN                                                                                </t>
  </si>
  <si>
    <t xml:space="preserve">PUEBLA, CUAUTINCHÁN                                                                               </t>
  </si>
  <si>
    <t xml:space="preserve">PUEBLA, CUAUTLANCINGO                                                                             </t>
  </si>
  <si>
    <t xml:space="preserve">PUEBLA, CUAYUCA DE ANDRADE                                                                        </t>
  </si>
  <si>
    <t xml:space="preserve">PUEBLA, CUETZALAN DEL PROGRESO                                                                    </t>
  </si>
  <si>
    <t xml:space="preserve">PUEBLA, CUYOACO                                                                                   </t>
  </si>
  <si>
    <t xml:space="preserve">PUEBLA, CHALCHICOMULA DE SESMA                                                                    </t>
  </si>
  <si>
    <t xml:space="preserve">PUEBLA, CHAPULCO                                                                                  </t>
  </si>
  <si>
    <t xml:space="preserve">PUEBLA, CHIAUTLA                                                                                  </t>
  </si>
  <si>
    <t xml:space="preserve">PUEBLA, CHIAUTZINGO                                                                               </t>
  </si>
  <si>
    <t xml:space="preserve">PUEBLA, CHICONCUAUTLA                                                                             </t>
  </si>
  <si>
    <t xml:space="preserve">PUEBLA, CHICHIQUILA                                                                               </t>
  </si>
  <si>
    <t xml:space="preserve">PUEBLA, CHIETLA                                                                                   </t>
  </si>
  <si>
    <t xml:space="preserve">PUEBLA, CHIGMECATITLÁN                                                                            </t>
  </si>
  <si>
    <t xml:space="preserve">PUEBLA, CHIGNAHUAPAN                                                                              </t>
  </si>
  <si>
    <t xml:space="preserve">PUEBLA, CHIGNAUTLA                                                                                </t>
  </si>
  <si>
    <t xml:space="preserve">PUEBLA, CHILA                                                                                     </t>
  </si>
  <si>
    <t xml:space="preserve">PUEBLA, CHILA DE LA SAL                                                                           </t>
  </si>
  <si>
    <t xml:space="preserve">PUEBLA, HONEY                                                                                     </t>
  </si>
  <si>
    <t xml:space="preserve">PUEBLA, CHILCHOTLA                                                                                </t>
  </si>
  <si>
    <t xml:space="preserve">PUEBLA, CHINANTLA                                                                                 </t>
  </si>
  <si>
    <t xml:space="preserve">PUEBLA, DOMINGO ARENAS                                                                            </t>
  </si>
  <si>
    <t xml:space="preserve">PUEBLA, ELOXOCHITLÁN                                                                              </t>
  </si>
  <si>
    <t xml:space="preserve">PUEBLA, EPATLÁN                                                                                   </t>
  </si>
  <si>
    <t xml:space="preserve">PUEBLA, ESPERANZA                                                                                 </t>
  </si>
  <si>
    <t xml:space="preserve">PUEBLA, FRANCISCO Z. MENA                                                                         </t>
  </si>
  <si>
    <t xml:space="preserve">PUEBLA, GENERAL FELIPE ÁNGELES                                                                    </t>
  </si>
  <si>
    <t xml:space="preserve">PUEBLA, GUADALUPE                                                                                 </t>
  </si>
  <si>
    <t xml:space="preserve">PUEBLA, GUADALUPE VICTORIA                                                                        </t>
  </si>
  <si>
    <t xml:space="preserve">PUEBLA, HERMENEGILDO GALEANA                                                                      </t>
  </si>
  <si>
    <t xml:space="preserve">PUEBLA, HUAQUECHULA                                                                               </t>
  </si>
  <si>
    <t xml:space="preserve">PUEBLA, HUATLATLAUCA                                                                              </t>
  </si>
  <si>
    <t xml:space="preserve">PUEBLA, HUAUCHINANGO                                                                              </t>
  </si>
  <si>
    <t xml:space="preserve">PUEBLA, HUEHUETLA                                                                                 </t>
  </si>
  <si>
    <t xml:space="preserve">PUEBLA, HUEHUETLÁN EL CHICO                                                                       </t>
  </si>
  <si>
    <t xml:space="preserve">PUEBLA, HUEJOTZINGO                                                                               </t>
  </si>
  <si>
    <t xml:space="preserve">PUEBLA, HUEYAPAN                                                                                  </t>
  </si>
  <si>
    <t xml:space="preserve">PUEBLA, HUEYTAMALCO                                                                               </t>
  </si>
  <si>
    <t xml:space="preserve">PUEBLA, HUEYTLALPAN                                                                               </t>
  </si>
  <si>
    <t xml:space="preserve">PUEBLA, HUITZILAN DE SERDÁN                                                                       </t>
  </si>
  <si>
    <t xml:space="preserve">PUEBLA, HUITZILTEPEC                                                                              </t>
  </si>
  <si>
    <t xml:space="preserve">PUEBLA, ATLEQUIZAYAN                                                                              </t>
  </si>
  <si>
    <t xml:space="preserve">PUEBLA, IXCAMILPA DE GUERRERO                                                                     </t>
  </si>
  <si>
    <t xml:space="preserve">PUEBLA, IXCAQUIXTLA                                                                               </t>
  </si>
  <si>
    <t xml:space="preserve">PUEBLA, IXTACAMAXTITLÁN                                                                           </t>
  </si>
  <si>
    <t xml:space="preserve">PUEBLA, IXTEPEC                                                                                   </t>
  </si>
  <si>
    <t xml:space="preserve">PUEBLA, IZÚCAR DE MATAMOROS                                                                       </t>
  </si>
  <si>
    <t xml:space="preserve">PUEBLA, JALPAN                                                                                    </t>
  </si>
  <si>
    <t xml:space="preserve">PUEBLA, JOLALPAN                                                                                  </t>
  </si>
  <si>
    <t xml:space="preserve">PUEBLA, JONOTLA                                                                                   </t>
  </si>
  <si>
    <t xml:space="preserve">PUEBLA, JOPALA                                                                                    </t>
  </si>
  <si>
    <t xml:space="preserve">PUEBLA, JUAN C. BONILLA                                                                           </t>
  </si>
  <si>
    <t xml:space="preserve">PUEBLA, JUAN GALINDO                                                                              </t>
  </si>
  <si>
    <t xml:space="preserve">PUEBLA, JUAN N. MÉNDEZ                                                                            </t>
  </si>
  <si>
    <t xml:space="preserve">PUEBLA, LAFRAGUA                                                                                  </t>
  </si>
  <si>
    <t xml:space="preserve">PUEBLA, LIBRES                                                                                    </t>
  </si>
  <si>
    <t xml:space="preserve">PUEBLA, LA MAGDALENA TLATLAUQUITEPEC                                                              </t>
  </si>
  <si>
    <t xml:space="preserve">PUEBLA, MAZAPILTEPEC DE JUÁREZ                                                                    </t>
  </si>
  <si>
    <t xml:space="preserve">PUEBLA, MIXTLA                                                                                    </t>
  </si>
  <si>
    <t xml:space="preserve">PUEBLA, MOLCAXAC                                                                                  </t>
  </si>
  <si>
    <t xml:space="preserve">PUEBLA, CAÑADA MORELOS                                                                            </t>
  </si>
  <si>
    <t xml:space="preserve">PUEBLA, NAUPAN                                                                                    </t>
  </si>
  <si>
    <t xml:space="preserve">PUEBLA, NAUZONTLA                                                                                 </t>
  </si>
  <si>
    <t xml:space="preserve">PUEBLA, NEALTICAN                                                                                 </t>
  </si>
  <si>
    <t xml:space="preserve">PUEBLA, NICOLÁS BRAVO                                                                             </t>
  </si>
  <si>
    <t xml:space="preserve">PUEBLA, NOPALUCAN                                                                                 </t>
  </si>
  <si>
    <t xml:space="preserve">PUEBLA, OCOTEPEC                                                                                  </t>
  </si>
  <si>
    <t xml:space="preserve">PUEBLA, OCOYUCAN                                                                                  </t>
  </si>
  <si>
    <t xml:space="preserve">PUEBLA, OLINTLA                                                                                   </t>
  </si>
  <si>
    <t xml:space="preserve">PUEBLA, ORIENTAL                                                                                  </t>
  </si>
  <si>
    <t xml:space="preserve">PUEBLA, PAHUATLÁN                                                                                 </t>
  </si>
  <si>
    <t xml:space="preserve">PUEBLA, PALMAR DE BRAVO                                                                           </t>
  </si>
  <si>
    <t xml:space="preserve">PUEBLA, PANTEPEC                                                                                  </t>
  </si>
  <si>
    <t xml:space="preserve">PUEBLA, PETLALCINGO                                                                               </t>
  </si>
  <si>
    <t xml:space="preserve">PUEBLA, PIAXTLA                                                                                   </t>
  </si>
  <si>
    <t xml:space="preserve">PUEBLA, PUEBLA                                                                                    </t>
  </si>
  <si>
    <t xml:space="preserve">PUEBLA, QUECHOLAC                                                                                 </t>
  </si>
  <si>
    <t xml:space="preserve">PUEBLA, QUIMIXTLÁN                                                                                </t>
  </si>
  <si>
    <t xml:space="preserve">PUEBLA, RAFAEL LARA GRAJALES                                                                      </t>
  </si>
  <si>
    <t xml:space="preserve">PUEBLA, LOS REYES DE JUÁREZ                                                                       </t>
  </si>
  <si>
    <t xml:space="preserve">PUEBLA, SAN ANDRÉS CHOLULA                                                                        </t>
  </si>
  <si>
    <t xml:space="preserve">PUEBLA, SAN ANTONIO CAÑADA                                                                        </t>
  </si>
  <si>
    <t xml:space="preserve">PUEBLA, SAN DIEGO LA MESA TOCHIMILTZINGO                                                          </t>
  </si>
  <si>
    <t xml:space="preserve">PUEBLA, SAN FELIPE TEOTLALCINGO                                                                   </t>
  </si>
  <si>
    <t xml:space="preserve">PUEBLA, SAN FELIPE TEPATLÁN                                                                       </t>
  </si>
  <si>
    <t xml:space="preserve">PUEBLA, SAN GABRIEL CHILAC                                                                        </t>
  </si>
  <si>
    <t xml:space="preserve">PUEBLA, SAN GREGORIO ATZOMPA                                                                      </t>
  </si>
  <si>
    <t xml:space="preserve">PUEBLA, SAN JERÓNIMO TECUANIPAN                                                                   </t>
  </si>
  <si>
    <t xml:space="preserve">PUEBLA, SAN JERÓNIMO XAYACATLÁN                                                                   </t>
  </si>
  <si>
    <t xml:space="preserve">PUEBLA, SAN JOSÉ CHIAPA                                                                           </t>
  </si>
  <si>
    <t xml:space="preserve">PUEBLA, SAN JOSÉ MIAHUATLÁN                                                                       </t>
  </si>
  <si>
    <t xml:space="preserve">PUEBLA, SAN JUAN ATENCO                                                                           </t>
  </si>
  <si>
    <t xml:space="preserve">PUEBLA, SAN JUAN ATZOMPA                                                                          </t>
  </si>
  <si>
    <t xml:space="preserve">PUEBLA, SAN MARTÍN TEXMELUCAN                                                                     </t>
  </si>
  <si>
    <t xml:space="preserve">PUEBLA, SAN MARTÍN TOTOLTEPEC                                                                     </t>
  </si>
  <si>
    <t xml:space="preserve">PUEBLA, SAN MATÍAS TLALANCALECA                                                                   </t>
  </si>
  <si>
    <t xml:space="preserve">PUEBLA, SAN MIGUEL IXITLÁN                                                                        </t>
  </si>
  <si>
    <t xml:space="preserve">PUEBLA, SAN MIGUEL XOXTLA                                                                         </t>
  </si>
  <si>
    <t xml:space="preserve">PUEBLA, SAN NICOLÁS BUENOS AIRES                                                                  </t>
  </si>
  <si>
    <t xml:space="preserve">PUEBLA, SAN NICOLÁS DE LOS RANCHOS                                                                </t>
  </si>
  <si>
    <t xml:space="preserve">PUEBLA, SAN PABLO ANICANO                                                                         </t>
  </si>
  <si>
    <t xml:space="preserve">PUEBLA, SAN PEDRO CHOLULA                                                                         </t>
  </si>
  <si>
    <t xml:space="preserve">PUEBLA, SAN PEDRO YELOIXTLAHUACA                                                                  </t>
  </si>
  <si>
    <t xml:space="preserve">PUEBLA, SAN SALVADOR EL SECO                                                                      </t>
  </si>
  <si>
    <t xml:space="preserve">PUEBLA, SAN SALVADOR EL VERDE                                                                     </t>
  </si>
  <si>
    <t xml:space="preserve">PUEBLA, SAN SALVADOR HUIXCOLOTLA                                                                  </t>
  </si>
  <si>
    <t xml:space="preserve">PUEBLA, SAN SEBASTIÁN TLACOTEPEC                                                                  </t>
  </si>
  <si>
    <t xml:space="preserve">PUEBLA, SANTA CATARINA TLALTEMPAN                                                                 </t>
  </si>
  <si>
    <t xml:space="preserve">PUEBLA, SANTA INÉS AHUATEMPAN                                                                     </t>
  </si>
  <si>
    <t xml:space="preserve">PUEBLA, SANTA ISABEL CHOLULA                                                                      </t>
  </si>
  <si>
    <t xml:space="preserve">PUEBLA, SANTIAGO MIAHUATLÁN                                                                       </t>
  </si>
  <si>
    <t xml:space="preserve">PUEBLA, HUEHUETLÁN EL GRANDE                                                                      </t>
  </si>
  <si>
    <t xml:space="preserve">PUEBLA, SANTO TOMÁS HUEYOTLIPAN                                                                   </t>
  </si>
  <si>
    <t xml:space="preserve">PUEBLA, SOLTEPEC                                                                                  </t>
  </si>
  <si>
    <t xml:space="preserve">PUEBLA, TECALI DE HERRERA                                                                         </t>
  </si>
  <si>
    <t xml:space="preserve">PUEBLA, TECAMACHALCO                                                                              </t>
  </si>
  <si>
    <t xml:space="preserve">PUEBLA, TECOMATLÁN                                                                                </t>
  </si>
  <si>
    <t xml:space="preserve">PUEBLA, TEHUACÁN                                                                                  </t>
  </si>
  <si>
    <t xml:space="preserve">PUEBLA, TEHUITZINGO                                                                               </t>
  </si>
  <si>
    <t xml:space="preserve">PUEBLA, TENAMPULCO                                                                                </t>
  </si>
  <si>
    <t xml:space="preserve">PUEBLA, TEOPANTLÁN                                                                                </t>
  </si>
  <si>
    <t xml:space="preserve">PUEBLA, TEOTLALCO                                                                                 </t>
  </si>
  <si>
    <t xml:space="preserve">PUEBLA, TEPANCO DE LÓPEZ                                                                          </t>
  </si>
  <si>
    <t xml:space="preserve">PUEBLA, TEPANGO DE RODRÍGUEZ                                                                      </t>
  </si>
  <si>
    <t xml:space="preserve">PUEBLA, TEPATLAXCO DE HIDALGO                                                                     </t>
  </si>
  <si>
    <t xml:space="preserve">PUEBLA, TEPEACA                                                                                   </t>
  </si>
  <si>
    <t xml:space="preserve">PUEBLA, TEPEMAXALCO                                                                               </t>
  </si>
  <si>
    <t xml:space="preserve">PUEBLA, TEPEOJUMA                                                                                 </t>
  </si>
  <si>
    <t xml:space="preserve">PUEBLA, TEPETZINTLA                                                                               </t>
  </si>
  <si>
    <t xml:space="preserve">PUEBLA, TEPEXCO                                                                                   </t>
  </si>
  <si>
    <t xml:space="preserve">PUEBLA, TEPEXI DE RODRÍGUEZ                                                                       </t>
  </si>
  <si>
    <t xml:space="preserve">PUEBLA, TEPEYAHUALCO                                                                              </t>
  </si>
  <si>
    <t xml:space="preserve">PUEBLA, TEPEYAHUALCO DE CUAUHTÉMOC                                                                </t>
  </si>
  <si>
    <t xml:space="preserve">PUEBLA, TETELA DE OCAMPO                                                                          </t>
  </si>
  <si>
    <t xml:space="preserve">PUEBLA, TETELES DE AVILA CASTILLO                                                                 </t>
  </si>
  <si>
    <t xml:space="preserve">PUEBLA, TEZIUTLÁN                                                                                 </t>
  </si>
  <si>
    <t xml:space="preserve">PUEBLA, TIANGUISMANALCO                                                                           </t>
  </si>
  <si>
    <t xml:space="preserve">PUEBLA, TILAPA                                                                                    </t>
  </si>
  <si>
    <t xml:space="preserve">PUEBLA, TLACOTEPEC DE BENITO JUÁREZ                                                               </t>
  </si>
  <si>
    <t xml:space="preserve">PUEBLA, TLACUILOTEPEC                                                                             </t>
  </si>
  <si>
    <t xml:space="preserve">PUEBLA, TLACHICHUCA                                                                               </t>
  </si>
  <si>
    <t xml:space="preserve">PUEBLA, TLAHUAPAN                                                                                 </t>
  </si>
  <si>
    <t xml:space="preserve">PUEBLA, TLALTENANGO                                                                               </t>
  </si>
  <si>
    <t xml:space="preserve">PUEBLA, TLANEPANTLA                                                                               </t>
  </si>
  <si>
    <t xml:space="preserve">PUEBLA, TLAOLA                                                                                    </t>
  </si>
  <si>
    <t xml:space="preserve">PUEBLA, TLAPACOYA                                                                                 </t>
  </si>
  <si>
    <t xml:space="preserve">PUEBLA, TLAPANALÁ                                                                                 </t>
  </si>
  <si>
    <t xml:space="preserve">PUEBLA, TLATLAUQUITEPEC                                                                           </t>
  </si>
  <si>
    <t xml:space="preserve">PUEBLA, TLAXCO                                                                                    </t>
  </si>
  <si>
    <t xml:space="preserve">PUEBLA, TOCHIMILCO                                                                                </t>
  </si>
  <si>
    <t xml:space="preserve">PUEBLA, TOCHTEPEC                                                                                 </t>
  </si>
  <si>
    <t xml:space="preserve">PUEBLA, TOTOLTEPEC DE GUERRERO                                                                    </t>
  </si>
  <si>
    <t xml:space="preserve">PUEBLA, TULCINGO                                                                                  </t>
  </si>
  <si>
    <t xml:space="preserve">PUEBLA, TUZAMAPAN DE GALEANA                                                                      </t>
  </si>
  <si>
    <t xml:space="preserve">PUEBLA, TZICATLACOYAN                                                                             </t>
  </si>
  <si>
    <t xml:space="preserve">PUEBLA, VENUSTIANO CARRANZA                                                                       </t>
  </si>
  <si>
    <t xml:space="preserve">PUEBLA, VICENTE GUERRERO                                                                          </t>
  </si>
  <si>
    <t xml:space="preserve">PUEBLA, XAYACATLÁN DE BRAVO                                                                       </t>
  </si>
  <si>
    <t xml:space="preserve">PUEBLA, XICOTEPEC                                                                                 </t>
  </si>
  <si>
    <t xml:space="preserve">PUEBLA, XICOTLÁN                                                                                  </t>
  </si>
  <si>
    <t xml:space="preserve">PUEBLA, XIUTETELCO                                                                                </t>
  </si>
  <si>
    <t xml:space="preserve">PUEBLA, XOCHIAPULCO                                                                               </t>
  </si>
  <si>
    <t xml:space="preserve">PUEBLA, XOCHILTEPEC                                                                               </t>
  </si>
  <si>
    <t xml:space="preserve">PUEBLA, XOCHITLÁN DE VICENTE SUÁREZ                                                               </t>
  </si>
  <si>
    <t xml:space="preserve">PUEBLA, XOCHITLÁN TODOS SANTOS                                                                    </t>
  </si>
  <si>
    <t xml:space="preserve">PUEBLA, YAONÁHUAC                                                                                 </t>
  </si>
  <si>
    <t xml:space="preserve">PUEBLA, YEHUALTEPEC                                                                               </t>
  </si>
  <si>
    <t xml:space="preserve">PUEBLA, ZACAPALA                                                                                  </t>
  </si>
  <si>
    <t xml:space="preserve">PUEBLA, ZACAPOAXTLA                                                                               </t>
  </si>
  <si>
    <t xml:space="preserve">PUEBLA, ZACATLÁN                                                                                  </t>
  </si>
  <si>
    <t xml:space="preserve">PUEBLA, ZAPOTITLÁN                                                                                </t>
  </si>
  <si>
    <t xml:space="preserve">PUEBLA, ZAPOTITLÁN DE MÉNDEZ                                                                      </t>
  </si>
  <si>
    <t xml:space="preserve">PUEBLA, ZARAGOZA                                                                                  </t>
  </si>
  <si>
    <t xml:space="preserve">PUEBLA, ZAUTLA                                                                                    </t>
  </si>
  <si>
    <t xml:space="preserve">PUEBLA, ZIHUATEUTLA                                                                               </t>
  </si>
  <si>
    <t xml:space="preserve">PUEBLA, ZINACATEPEC                                                                               </t>
  </si>
  <si>
    <t xml:space="preserve">PUEBLA, ZONGOZOTLA                                                                                </t>
  </si>
  <si>
    <t xml:space="preserve">PUEBLA, ZOQUIAPAN                                                                                 </t>
  </si>
  <si>
    <t xml:space="preserve">PUEBLA, ZOQUITLÁN                                                                                 </t>
  </si>
  <si>
    <t xml:space="preserve">QUERÉTARO, AMEALCO DE BONFIL                                                                         </t>
  </si>
  <si>
    <t xml:space="preserve">QUERÉTARO, PINAL DE AMOLES                                                                           </t>
  </si>
  <si>
    <t xml:space="preserve">QUERÉTARO, ARROYO SECO                                                                               </t>
  </si>
  <si>
    <t xml:space="preserve">QUERÉTARO, CADEREYTA DE MONTES                                                                       </t>
  </si>
  <si>
    <t xml:space="preserve">QUERÉTARO, COLÓN                                                                                     </t>
  </si>
  <si>
    <t xml:space="preserve">QUERÉTARO, CORREGIDORA                                                                               </t>
  </si>
  <si>
    <t xml:space="preserve">QUERÉTARO, EZEQUIEL MONTES                                                                           </t>
  </si>
  <si>
    <t xml:space="preserve">QUERÉTARO, HUIMILPAN                                                                                 </t>
  </si>
  <si>
    <t xml:space="preserve">QUERÉTARO, JALPAN DE SERRA                                                                           </t>
  </si>
  <si>
    <t xml:space="preserve">QUERÉTARO, LANDA DE MATAMOROS                                                                        </t>
  </si>
  <si>
    <t xml:space="preserve">QUERÉTARO, EL MARQUÉS                                                                                </t>
  </si>
  <si>
    <t xml:space="preserve">QUERÉTARO, PEDRO ESCOBEDO                                                                            </t>
  </si>
  <si>
    <t xml:space="preserve">QUERÉTARO, PEÑAMILLER                                                                                </t>
  </si>
  <si>
    <t xml:space="preserve">QUERÉTARO, QUERÉTARO                                                                                 </t>
  </si>
  <si>
    <t xml:space="preserve">QUERÉTARO, SAN JOAQUÍN                                                                               </t>
  </si>
  <si>
    <t xml:space="preserve">QUERÉTARO, SAN JUAN DEL RÍO                                                                          </t>
  </si>
  <si>
    <t xml:space="preserve">QUERÉTARO, TEQUISQUIAPAN                                                                             </t>
  </si>
  <si>
    <t xml:space="preserve">QUERÉTARO, TOLIMÁN                                                                                   </t>
  </si>
  <si>
    <t xml:space="preserve">QUINTANA ROO, COZUMEL                                                                                   </t>
  </si>
  <si>
    <t xml:space="preserve">QUINTANA ROO, FELIPE CARRILLO PUERTO                                                                    </t>
  </si>
  <si>
    <t xml:space="preserve">QUINTANA ROO, ISLA MUJERES                                                                              </t>
  </si>
  <si>
    <t xml:space="preserve">QUINTANA ROO, OTHÓN P. BLANCO                                                                           </t>
  </si>
  <si>
    <t xml:space="preserve">QUINTANA ROO, BENITO JUÁREZ                                                                             </t>
  </si>
  <si>
    <t xml:space="preserve">QUINTANA ROO, JOSÉ MARÍA MORELOS                                                                        </t>
  </si>
  <si>
    <t xml:space="preserve">QUINTANA ROO, LÁZARO CÁRDENAS                                                                           </t>
  </si>
  <si>
    <t xml:space="preserve">QUINTANA ROO, SOLIDARIDAD                                                                               </t>
  </si>
  <si>
    <t xml:space="preserve">QUINTANA ROO, TULUM                                                                                     </t>
  </si>
  <si>
    <t xml:space="preserve">QUINTANA ROO, BACALAR                                                                                   </t>
  </si>
  <si>
    <t xml:space="preserve">SAN LUIS POTOSÍ, AHUALULCO                                                                                 </t>
  </si>
  <si>
    <t xml:space="preserve">SAN LUIS POTOSÍ, ALAQUINES                                                                                 </t>
  </si>
  <si>
    <t xml:space="preserve">SAN LUIS POTOSÍ, AQUISMÓN                                                                                  </t>
  </si>
  <si>
    <t xml:space="preserve">SAN LUIS POTOSÍ, ARMADILLO DE LOS INFANTE                                                                  </t>
  </si>
  <si>
    <t xml:space="preserve">SAN LUIS POTOSÍ, CÁRDENAS                                                                                  </t>
  </si>
  <si>
    <t xml:space="preserve">SAN LUIS POTOSÍ, CATORCE                                                                                   </t>
  </si>
  <si>
    <t xml:space="preserve">SAN LUIS POTOSÍ, CEDRAL                                                                                    </t>
  </si>
  <si>
    <t xml:space="preserve">SAN LUIS POTOSÍ, CERRITOS                                                                                  </t>
  </si>
  <si>
    <t xml:space="preserve">SAN LUIS POTOSÍ, CERRO DE SAN PEDRO                                                                        </t>
  </si>
  <si>
    <t xml:space="preserve">SAN LUIS POTOSÍ, CIUDAD DEL MAÍZ                                                                           </t>
  </si>
  <si>
    <t xml:space="preserve">SAN LUIS POTOSÍ, CIUDAD FERNÁNDEZ                                                                          </t>
  </si>
  <si>
    <t xml:space="preserve">SAN LUIS POTOSÍ, TANCANHUITZ                                                                               </t>
  </si>
  <si>
    <t xml:space="preserve">SAN LUIS POTOSÍ, CIUDAD VALLES                                                                             </t>
  </si>
  <si>
    <t xml:space="preserve">SAN LUIS POTOSÍ, COXCATLÁN                                                                                 </t>
  </si>
  <si>
    <t xml:space="preserve">SAN LUIS POTOSÍ, CHARCAS                                                                                   </t>
  </si>
  <si>
    <t xml:space="preserve">SAN LUIS POTOSÍ, EBANO                                                                                     </t>
  </si>
  <si>
    <t xml:space="preserve">SAN LUIS POTOSÍ, GUADALCÁZAR                                                                               </t>
  </si>
  <si>
    <t xml:space="preserve">SAN LUIS POTOSÍ, HUEHUETLÁN                                                                                </t>
  </si>
  <si>
    <t xml:space="preserve">SAN LUIS POTOSÍ, LAGUNILLAS                                                                                </t>
  </si>
  <si>
    <t xml:space="preserve">SAN LUIS POTOSÍ, MATEHUALA                                                                                 </t>
  </si>
  <si>
    <t xml:space="preserve">SAN LUIS POTOSÍ, MEXQUITIC DE CARMONA                                                                      </t>
  </si>
  <si>
    <t xml:space="preserve">SAN LUIS POTOSÍ, MOCTEZUMA                                                                                 </t>
  </si>
  <si>
    <t xml:space="preserve">SAN LUIS POTOSÍ, RAYÓN                                                                                     </t>
  </si>
  <si>
    <t xml:space="preserve">SAN LUIS POTOSÍ, RIOVERDE                                                                                  </t>
  </si>
  <si>
    <t xml:space="preserve">SAN LUIS POTOSÍ, SALINAS                                                                                   </t>
  </si>
  <si>
    <t xml:space="preserve">SAN LUIS POTOSÍ, SAN ANTONIO                                                                               </t>
  </si>
  <si>
    <t xml:space="preserve">SAN LUIS POTOSÍ, SAN CIRO DE ACOSTA                                                                        </t>
  </si>
  <si>
    <t xml:space="preserve">SAN LUIS POTOSÍ, SAN LUIS POTOSÍ                                                                           </t>
  </si>
  <si>
    <t xml:space="preserve">SAN LUIS POTOSÍ, SAN MARTÍN CHALCHICUAUTLA                                                                 </t>
  </si>
  <si>
    <t xml:space="preserve">SAN LUIS POTOSÍ, SAN NICOLÁS TOLENTINO                                                                     </t>
  </si>
  <si>
    <t xml:space="preserve">SAN LUIS POTOSÍ, SANTA CATARINA                                                                            </t>
  </si>
  <si>
    <t xml:space="preserve">SAN LUIS POTOSÍ, SANTA MARÍA DEL RÍO                                                                       </t>
  </si>
  <si>
    <t xml:space="preserve">SAN LUIS POTOSÍ, SANTO DOMINGO                                                                             </t>
  </si>
  <si>
    <t xml:space="preserve">SAN LUIS POTOSÍ, SAN VICENTE TANCUAYALAB                                                                   </t>
  </si>
  <si>
    <t xml:space="preserve">SAN LUIS POTOSÍ, SOLEDAD DE GRACIANO SÁNCHEZ                                                               </t>
  </si>
  <si>
    <t xml:space="preserve">SAN LUIS POTOSÍ, TAMASOPO                                                                                  </t>
  </si>
  <si>
    <t xml:space="preserve">SAN LUIS POTOSÍ, TAMAZUNCHALE                                                                              </t>
  </si>
  <si>
    <t xml:space="preserve">SAN LUIS POTOSÍ, TAMPACÁN                                                                                  </t>
  </si>
  <si>
    <t xml:space="preserve">SAN LUIS POTOSÍ, TAMPAMOLÓN CORONA                                                                         </t>
  </si>
  <si>
    <t xml:space="preserve">SAN LUIS POTOSÍ, TAMUÍN                                                                                    </t>
  </si>
  <si>
    <t xml:space="preserve">SAN LUIS POTOSÍ, TANLAJÁS                                                                                  </t>
  </si>
  <si>
    <t xml:space="preserve">SAN LUIS POTOSÍ, TANQUIÁN DE ESCOBEDO                                                                      </t>
  </si>
  <si>
    <t xml:space="preserve">SAN LUIS POTOSÍ, TIERRA NUEVA                                                                              </t>
  </si>
  <si>
    <t xml:space="preserve">SAN LUIS POTOSÍ, VANEGAS                                                                                   </t>
  </si>
  <si>
    <t xml:space="preserve">SAN LUIS POTOSÍ, VENADO                                                                                    </t>
  </si>
  <si>
    <t xml:space="preserve">SAN LUIS POTOSÍ, VILLA DE ARRIAGA                                                                          </t>
  </si>
  <si>
    <t xml:space="preserve">SAN LUIS POTOSÍ, VILLA DE GUADALUPE                                                                        </t>
  </si>
  <si>
    <t xml:space="preserve">SAN LUIS POTOSÍ, VILLA DE LA PAZ                                                                           </t>
  </si>
  <si>
    <t xml:space="preserve">SAN LUIS POTOSÍ, VILLA DE RAMOS                                                                            </t>
  </si>
  <si>
    <t xml:space="preserve">SAN LUIS POTOSÍ, VILLA DE REYES                                                                            </t>
  </si>
  <si>
    <t xml:space="preserve">SAN LUIS POTOSÍ, VILLA HIDALGO                                                                             </t>
  </si>
  <si>
    <t xml:space="preserve">SAN LUIS POTOSÍ, VILLA JUÁREZ                                                                              </t>
  </si>
  <si>
    <t xml:space="preserve">SAN LUIS POTOSÍ, AXTLA DE TERRAZAS                                                                         </t>
  </si>
  <si>
    <t xml:space="preserve">SAN LUIS POTOSÍ, XILITLA                                                                                   </t>
  </si>
  <si>
    <t xml:space="preserve">SAN LUIS POTOSÍ, ZARAGOZA                                                                                  </t>
  </si>
  <si>
    <t xml:space="preserve">SAN LUIS POTOSÍ, VILLA DE ARISTA                                                                           </t>
  </si>
  <si>
    <t xml:space="preserve">SAN LUIS POTOSÍ, MATLAPA                                                                                   </t>
  </si>
  <si>
    <t xml:space="preserve">SAN LUIS POTOSÍ, EL NARANJO                                                                                </t>
  </si>
  <si>
    <t xml:space="preserve">SINALOA, AHOME                                                                                     </t>
  </si>
  <si>
    <t xml:space="preserve">SINALOA, ANGOSTURA                                                                                 </t>
  </si>
  <si>
    <t xml:space="preserve">SINALOA, BADIRAGUATO                                                                               </t>
  </si>
  <si>
    <t xml:space="preserve">SINALOA, CONCORDIA                                                                                 </t>
  </si>
  <si>
    <t xml:space="preserve">SINALOA, COSALÁ                                                                                    </t>
  </si>
  <si>
    <t xml:space="preserve">SINALOA, CULIACÁN                                                                                  </t>
  </si>
  <si>
    <t xml:space="preserve">SINALOA, CHOIX                                                                                     </t>
  </si>
  <si>
    <t xml:space="preserve">SINALOA, ELOTA                                                                                     </t>
  </si>
  <si>
    <t xml:space="preserve">SINALOA, ESCUINAPA                                                                                 </t>
  </si>
  <si>
    <t xml:space="preserve">SINALOA, EL FUERTE                                                                                 </t>
  </si>
  <si>
    <t xml:space="preserve">SINALOA, GUASAVE                                                                                   </t>
  </si>
  <si>
    <t xml:space="preserve">SINALOA, MAZATLÁN                                                                                  </t>
  </si>
  <si>
    <t xml:space="preserve">SINALOA, MOCORITO                                                                                  </t>
  </si>
  <si>
    <t xml:space="preserve">SINALOA, ROSARIO                                                                                   </t>
  </si>
  <si>
    <t xml:space="preserve">SINALOA, SALVADOR ALVARADO                                                                         </t>
  </si>
  <si>
    <t xml:space="preserve">SINALOA, SAN IGNACIO                                                                               </t>
  </si>
  <si>
    <t xml:space="preserve">SINALOA, SINALOA                                                                                   </t>
  </si>
  <si>
    <t xml:space="preserve">SINALOA, NAVOLATO                                                                                  </t>
  </si>
  <si>
    <t xml:space="preserve">SONORA, ACONCHI                                                                                   </t>
  </si>
  <si>
    <t xml:space="preserve">SONORA, AGUA PRIETA                                                                               </t>
  </si>
  <si>
    <t xml:space="preserve">SONORA, ALAMOS                                                                                    </t>
  </si>
  <si>
    <t xml:space="preserve">SONORA, ALTAR                                                                                     </t>
  </si>
  <si>
    <t xml:space="preserve">SONORA, ARIVECHI                                                                                  </t>
  </si>
  <si>
    <t xml:space="preserve">SONORA, ARIZPE                                                                                    </t>
  </si>
  <si>
    <t xml:space="preserve">SONORA, ATIL                                                                                      </t>
  </si>
  <si>
    <t xml:space="preserve">SONORA, BACADÉHUACHI                                                                              </t>
  </si>
  <si>
    <t xml:space="preserve">SONORA, BACANORA                                                                                  </t>
  </si>
  <si>
    <t xml:space="preserve">SONORA, BACERAC                                                                                   </t>
  </si>
  <si>
    <t xml:space="preserve">SONORA, BACOACHI                                                                                  </t>
  </si>
  <si>
    <t xml:space="preserve">SONORA, BÁCUM                                                                                     </t>
  </si>
  <si>
    <t xml:space="preserve">SONORA, BANÁMICHI                                                                                 </t>
  </si>
  <si>
    <t xml:space="preserve">SONORA, BAVIÁCORA                                                                                 </t>
  </si>
  <si>
    <t xml:space="preserve">SONORA, BAVISPE                                                                                   </t>
  </si>
  <si>
    <t xml:space="preserve">SONORA, BENJAMÍN HILL                                                                             </t>
  </si>
  <si>
    <t xml:space="preserve">SONORA, CABORCA                                                                                   </t>
  </si>
  <si>
    <t xml:space="preserve">SONORA, CAJEME                                                                                    </t>
  </si>
  <si>
    <t xml:space="preserve">SONORA, CANANEA                                                                                   </t>
  </si>
  <si>
    <t xml:space="preserve">SONORA, CARBÓ                                                                                     </t>
  </si>
  <si>
    <t xml:space="preserve">SONORA, LA COLORADA                                                                               </t>
  </si>
  <si>
    <t xml:space="preserve">SONORA, CUCURPE                                                                                   </t>
  </si>
  <si>
    <t xml:space="preserve">SONORA, CUMPAS                                                                                    </t>
  </si>
  <si>
    <t xml:space="preserve">SONORA, DIVISADEROS                                                                               </t>
  </si>
  <si>
    <t xml:space="preserve">SONORA, EMPALME                                                                                   </t>
  </si>
  <si>
    <t xml:space="preserve">SONORA, ETCHOJOA                                                                                  </t>
  </si>
  <si>
    <t xml:space="preserve">SONORA, FRONTERAS                                                                                 </t>
  </si>
  <si>
    <t xml:space="preserve">SONORA, GRANADOS                                                                                  </t>
  </si>
  <si>
    <t xml:space="preserve">SONORA, GUAYMAS                                                                                   </t>
  </si>
  <si>
    <t xml:space="preserve">SONORA, HERMOSILLO                                                                                </t>
  </si>
  <si>
    <t xml:space="preserve">SONORA, HUACHINERA                                                                                </t>
  </si>
  <si>
    <t xml:space="preserve">SONORA, HUÁSABAS                                                                                  </t>
  </si>
  <si>
    <t xml:space="preserve">SONORA, HUATABAMPO                                                                                </t>
  </si>
  <si>
    <t xml:space="preserve">SONORA, HUÉPAC                                                                                    </t>
  </si>
  <si>
    <t xml:space="preserve">SONORA, IMURIS                                                                                    </t>
  </si>
  <si>
    <t xml:space="preserve">SONORA, MAGDALENA                                                                                 </t>
  </si>
  <si>
    <t xml:space="preserve">SONORA, MAZATÁN                                                                                   </t>
  </si>
  <si>
    <t xml:space="preserve">SONORA, MOCTEZUMA                                                                                 </t>
  </si>
  <si>
    <t xml:space="preserve">SONORA, NACO                                                                                      </t>
  </si>
  <si>
    <t xml:space="preserve">SONORA, NÁCORI CHICO                                                                              </t>
  </si>
  <si>
    <t xml:space="preserve">SONORA, NACOZARI DE GARCÍA                                                                        </t>
  </si>
  <si>
    <t xml:space="preserve">SONORA, NAVOJOA                                                                                   </t>
  </si>
  <si>
    <t xml:space="preserve">SONORA, NOGALES                                                                                   </t>
  </si>
  <si>
    <t xml:space="preserve">SONORA, ONAVAS                                                                                    </t>
  </si>
  <si>
    <t xml:space="preserve">SONORA, OPODEPE                                                                                   </t>
  </si>
  <si>
    <t xml:space="preserve">SONORA, OQUITOA                                                                                   </t>
  </si>
  <si>
    <t xml:space="preserve">SONORA, PITIQUITO                                                                                 </t>
  </si>
  <si>
    <t xml:space="preserve">SONORA, PUERTO PEÑASCO                                                                            </t>
  </si>
  <si>
    <t xml:space="preserve">SONORA, QUIRIEGO                                                                                  </t>
  </si>
  <si>
    <t xml:space="preserve">SONORA, RAYÓN                                                                                     </t>
  </si>
  <si>
    <t xml:space="preserve">SONORA, ROSARIO                                                                                   </t>
  </si>
  <si>
    <t xml:space="preserve">SONORA, SAHUARIPA                                                                                 </t>
  </si>
  <si>
    <t xml:space="preserve">SONORA, SAN FELIPE DE JESÚS                                                                       </t>
  </si>
  <si>
    <t xml:space="preserve">SONORA, SAN JAVIER                                                                                </t>
  </si>
  <si>
    <t xml:space="preserve">SONORA, SAN LUIS RÍO COLORADO                                                                     </t>
  </si>
  <si>
    <t xml:space="preserve">SONORA, SAN MIGUEL DE HORCASITAS                                                                  </t>
  </si>
  <si>
    <t xml:space="preserve">SONORA, SAN PEDRO DE LA CUEVA                                                                     </t>
  </si>
  <si>
    <t xml:space="preserve">SONORA, SANTA ANA                                                                                 </t>
  </si>
  <si>
    <t xml:space="preserve">SONORA, SANTA CRUZ                                                                                </t>
  </si>
  <si>
    <t xml:space="preserve">SONORA, SÁRIC                                                                                     </t>
  </si>
  <si>
    <t xml:space="preserve">SONORA, SOYOPA                                                                                    </t>
  </si>
  <si>
    <t xml:space="preserve">SONORA, SUAQUI GRANDE                                                                             </t>
  </si>
  <si>
    <t xml:space="preserve">SONORA, TEPACHE                                                                                   </t>
  </si>
  <si>
    <t xml:space="preserve">SONORA, TRINCHERAS                                                                                </t>
  </si>
  <si>
    <t xml:space="preserve">SONORA, TUBUTAMA                                                                                  </t>
  </si>
  <si>
    <t xml:space="preserve">SONORA, URES                                                                                      </t>
  </si>
  <si>
    <t xml:space="preserve">SONORA, VILLA HIDALGO                                                                             </t>
  </si>
  <si>
    <t xml:space="preserve">SONORA, VILLA PESQUEIRA                                                                           </t>
  </si>
  <si>
    <t xml:space="preserve">SONORA, YÉCORA                                                                                    </t>
  </si>
  <si>
    <t xml:space="preserve">SONORA, GENERAL PLUTARCO ELÍAS CALLES                                                             </t>
  </si>
  <si>
    <t xml:space="preserve">SONORA, BENITO JUÁREZ                                                                             </t>
  </si>
  <si>
    <t xml:space="preserve">SONORA, SAN IGNACIO RÍO MUERTO                                                                    </t>
  </si>
  <si>
    <t xml:space="preserve">TABASCO, BALANCÁN                                                                                  </t>
  </si>
  <si>
    <t xml:space="preserve">TABASCO, CÁRDENAS                                                                                  </t>
  </si>
  <si>
    <t xml:space="preserve">TABASCO, CENTLA                                                                                    </t>
  </si>
  <si>
    <t xml:space="preserve">TABASCO, CENTRO                                                                                    </t>
  </si>
  <si>
    <t xml:space="preserve">TABASCO, COMALCALCO                                                                                </t>
  </si>
  <si>
    <t xml:space="preserve">TABASCO, CUNDUACÁN                                                                                 </t>
  </si>
  <si>
    <t xml:space="preserve">TABASCO, EMILIANO ZAPATA                                                                           </t>
  </si>
  <si>
    <t xml:space="preserve">TABASCO, HUIMANGUILLO                                                                              </t>
  </si>
  <si>
    <t xml:space="preserve">TABASCO, JALAPA                                                                                    </t>
  </si>
  <si>
    <t xml:space="preserve">TABASCO, JALPA DE MÉNDEZ                                                                           </t>
  </si>
  <si>
    <t xml:space="preserve">TABASCO, JONUTA                                                                                    </t>
  </si>
  <si>
    <t xml:space="preserve">TABASCO, MACUSPANA                                                                                 </t>
  </si>
  <si>
    <t xml:space="preserve">TABASCO, NACAJUCA                                                                                  </t>
  </si>
  <si>
    <t xml:space="preserve">TABASCO, PARAÍSO                                                                                   </t>
  </si>
  <si>
    <t xml:space="preserve">TABASCO, TACOTALPA                                                                                 </t>
  </si>
  <si>
    <t xml:space="preserve">TABASCO, TEAPA                                                                                     </t>
  </si>
  <si>
    <t xml:space="preserve">TABASCO, TENOSIQUE                                                                                 </t>
  </si>
  <si>
    <t xml:space="preserve">TAMAULIPAS, ABASOLO                                                                                   </t>
  </si>
  <si>
    <t xml:space="preserve">TAMAULIPAS, ALDAMA                                                                                    </t>
  </si>
  <si>
    <t xml:space="preserve">TAMAULIPAS, ALTAMIRA                                                                                  </t>
  </si>
  <si>
    <t xml:space="preserve">TAMAULIPAS, ANTIGUO MORELOS                                                                           </t>
  </si>
  <si>
    <t xml:space="preserve">TAMAULIPAS, BURGOS                                                                                    </t>
  </si>
  <si>
    <t xml:space="preserve">TAMAULIPAS, BUSTAMANTE                                                                                </t>
  </si>
  <si>
    <t xml:space="preserve">TAMAULIPAS, CAMARGO                                                                                   </t>
  </si>
  <si>
    <t xml:space="preserve">TAMAULIPAS, CASAS                                                                                     </t>
  </si>
  <si>
    <t xml:space="preserve">TAMAULIPAS, CIUDAD MADERO                                                                             </t>
  </si>
  <si>
    <t xml:space="preserve">TAMAULIPAS, CRUILLAS                                                                                  </t>
  </si>
  <si>
    <t xml:space="preserve">TAMAULIPAS, GÓMEZ FARÍAS                                                                              </t>
  </si>
  <si>
    <t xml:space="preserve">TAMAULIPAS, GONZÁLEZ                                                                                  </t>
  </si>
  <si>
    <t xml:space="preserve">TAMAULIPAS, GÜÉMEZ                                                                                    </t>
  </si>
  <si>
    <t xml:space="preserve">TAMAULIPAS, GUERRERO                                                                                  </t>
  </si>
  <si>
    <t xml:space="preserve">TAMAULIPAS, GUSTAVO DÍAZ ORDAZ                                                                        </t>
  </si>
  <si>
    <t xml:space="preserve">TAMAULIPAS, HIDALGO                                                                                   </t>
  </si>
  <si>
    <t xml:space="preserve">TAMAULIPAS, JAUMAVE                                                                                   </t>
  </si>
  <si>
    <t xml:space="preserve">TAMAULIPAS, JIMÉNEZ                                                                                   </t>
  </si>
  <si>
    <t xml:space="preserve">TAMAULIPAS, LLERA                                                                                     </t>
  </si>
  <si>
    <t xml:space="preserve">TAMAULIPAS, MAINERO                                                                                   </t>
  </si>
  <si>
    <t xml:space="preserve">TAMAULIPAS, EL MANTE                                                                                  </t>
  </si>
  <si>
    <t xml:space="preserve">TAMAULIPAS, MATAMOROS                                                                                 </t>
  </si>
  <si>
    <t xml:space="preserve">TAMAULIPAS, MÉNDEZ                                                                                    </t>
  </si>
  <si>
    <t xml:space="preserve">TAMAULIPAS, MIER                                                                                      </t>
  </si>
  <si>
    <t xml:space="preserve">TAMAULIPAS, MIGUEL ALEMÁN                                                                             </t>
  </si>
  <si>
    <t xml:space="preserve">TAMAULIPAS, MIQUIHUANA                                                                                </t>
  </si>
  <si>
    <t xml:space="preserve">TAMAULIPAS, NUEVO LAREDO                                                                              </t>
  </si>
  <si>
    <t xml:space="preserve">TAMAULIPAS, NUEVO MORELOS                                                                             </t>
  </si>
  <si>
    <t xml:space="preserve">TAMAULIPAS, OCAMPO                                                                                    </t>
  </si>
  <si>
    <t xml:space="preserve">TAMAULIPAS, PADILLA                                                                                   </t>
  </si>
  <si>
    <t xml:space="preserve">TAMAULIPAS, PALMILLAS                                                                                 </t>
  </si>
  <si>
    <t xml:space="preserve">TAMAULIPAS, REYNOSA                                                                                   </t>
  </si>
  <si>
    <t xml:space="preserve">TAMAULIPAS, RÍO BRAVO                                                                                 </t>
  </si>
  <si>
    <t xml:space="preserve">TAMAULIPAS, SAN CARLOS                                                                                </t>
  </si>
  <si>
    <t xml:space="preserve">TAMAULIPAS, SAN FERNANDO                                                                              </t>
  </si>
  <si>
    <t xml:space="preserve">TAMAULIPAS, SAN NICOLÁS                                                                               </t>
  </si>
  <si>
    <t xml:space="preserve">TAMAULIPAS, SOTO LA MARINA                                                                            </t>
  </si>
  <si>
    <t xml:space="preserve">TAMAULIPAS, TAMPICO                                                                                   </t>
  </si>
  <si>
    <t xml:space="preserve">TAMAULIPAS, TULA                                                                                      </t>
  </si>
  <si>
    <t xml:space="preserve">TAMAULIPAS, VALLE HERMOSO                                                                             </t>
  </si>
  <si>
    <t xml:space="preserve">TAMAULIPAS, VICTORIA                                                                                  </t>
  </si>
  <si>
    <t xml:space="preserve">TAMAULIPAS, VILLAGRÁN                                                                                 </t>
  </si>
  <si>
    <t xml:space="preserve">TAMAULIPAS, XICOTÉNCATL                                                                               </t>
  </si>
  <si>
    <t xml:space="preserve">TLAXCALA, AMAXAC DE GUERRERO                                                                        </t>
  </si>
  <si>
    <t xml:space="preserve">TLAXCALA, APETATITLÁN DE ANTONIO CARVAJAL                                                           </t>
  </si>
  <si>
    <t xml:space="preserve">TLAXCALA, ATLANGATEPEC                                                                              </t>
  </si>
  <si>
    <t xml:space="preserve">TLAXCALA, ATLTZAYANCA                                                                               </t>
  </si>
  <si>
    <t xml:space="preserve">TLAXCALA, APIZACO                                                                                   </t>
  </si>
  <si>
    <t xml:space="preserve">TLAXCALA, CALPULALPAN                                                                               </t>
  </si>
  <si>
    <t xml:space="preserve">TLAXCALA, EL CARMEN TEQUEXQUITLA                                                                    </t>
  </si>
  <si>
    <t xml:space="preserve">TLAXCALA, CUAPIAXTLA                                                                                </t>
  </si>
  <si>
    <t xml:space="preserve">TLAXCALA, CUAXOMULCO                                                                                </t>
  </si>
  <si>
    <t xml:space="preserve">TLAXCALA, CHIAUTEMPAN                                                                               </t>
  </si>
  <si>
    <t xml:space="preserve">TLAXCALA, MUÑOZ DE DOMINGO ARENAS                                                                   </t>
  </si>
  <si>
    <t xml:space="preserve">TLAXCALA, ESPAÑITA                                                                                  </t>
  </si>
  <si>
    <t xml:space="preserve">TLAXCALA, HUAMANTLA                                                                                 </t>
  </si>
  <si>
    <t xml:space="preserve">TLAXCALA, HUEYOTLIPAN                                                                               </t>
  </si>
  <si>
    <t xml:space="preserve">TLAXCALA, IXTACUIXTLA DE MARIANO MATAMOROS                                                          </t>
  </si>
  <si>
    <t xml:space="preserve">TLAXCALA, IXTENCO                                                                                   </t>
  </si>
  <si>
    <t xml:space="preserve">TLAXCALA, MAZATECOCHCO DE JOSÉ MARÍA MORELOS                                                        </t>
  </si>
  <si>
    <t xml:space="preserve">TLAXCALA, CONTLA DE JUAN CUAMATZI                                                                   </t>
  </si>
  <si>
    <t xml:space="preserve">TLAXCALA, TEPETITLA DE LARDIZÁBAL                                                                   </t>
  </si>
  <si>
    <t xml:space="preserve">TLAXCALA, SANCTÓRUM DE LÁZARO CÁRDENAS                                                              </t>
  </si>
  <si>
    <t xml:space="preserve">TLAXCALA, NANACAMILPA DE MARIANO ARISTA                                                             </t>
  </si>
  <si>
    <t xml:space="preserve">TLAXCALA, ACUAMANALA DE MIGUEL HIDALGO                                                              </t>
  </si>
  <si>
    <t xml:space="preserve">TLAXCALA, NATÍVITAS                                                                                 </t>
  </si>
  <si>
    <t xml:space="preserve">TLAXCALA, PANOTLA                                                                                   </t>
  </si>
  <si>
    <t xml:space="preserve">TLAXCALA, SAN PABLO DEL MONTE                                                                       </t>
  </si>
  <si>
    <t xml:space="preserve">TLAXCALA, SANTA CRUZ TLAXCALA                                                                       </t>
  </si>
  <si>
    <t xml:space="preserve">TLAXCALA, TENANCINGO                                                                                </t>
  </si>
  <si>
    <t xml:space="preserve">TLAXCALA, TEOLOCHOLCO                                                                               </t>
  </si>
  <si>
    <t xml:space="preserve">TLAXCALA, TEPEYANCO                                                                                 </t>
  </si>
  <si>
    <t xml:space="preserve">TLAXCALA, TERRENATE                                                                                 </t>
  </si>
  <si>
    <t xml:space="preserve">TLAXCALA, TETLA DE LA SOLIDARIDAD                                                                   </t>
  </si>
  <si>
    <t xml:space="preserve">TLAXCALA, TETLATLAHUCA                                                                              </t>
  </si>
  <si>
    <t xml:space="preserve">TLAXCALA, TLAXCALA                                                                                  </t>
  </si>
  <si>
    <t xml:space="preserve">TLAXCALA, TLAXCO                                                                                    </t>
  </si>
  <si>
    <t xml:space="preserve">TLAXCALA, TOCATLÁN                                                                                  </t>
  </si>
  <si>
    <t xml:space="preserve">TLAXCALA, TOTOLAC                                                                                   </t>
  </si>
  <si>
    <t xml:space="preserve">TLAXCALA, ZILTLALTÉPEC DE TRINIDAD SÁNCHEZ SANTOS                                                   </t>
  </si>
  <si>
    <t xml:space="preserve">TLAXCALA, TZOMPANTEPEC                                                                              </t>
  </si>
  <si>
    <t xml:space="preserve">TLAXCALA, XALOZTOC                                                                                  </t>
  </si>
  <si>
    <t xml:space="preserve">TLAXCALA, XALTOCAN                                                                                  </t>
  </si>
  <si>
    <t xml:space="preserve">TLAXCALA, PAPALOTLA DE XICOHTÉNCATL                                                                 </t>
  </si>
  <si>
    <t xml:space="preserve">TLAXCALA, XICOHTZINCO                                                                               </t>
  </si>
  <si>
    <t xml:space="preserve">TLAXCALA, YAUHQUEMEHCAN                                                                             </t>
  </si>
  <si>
    <t xml:space="preserve">TLAXCALA, ZACATELCO                                                                                 </t>
  </si>
  <si>
    <t xml:space="preserve">TLAXCALA, BENITO JUÁREZ                                                                             </t>
  </si>
  <si>
    <t xml:space="preserve">TLAXCALA, EMILIANO ZAPATA                                                                           </t>
  </si>
  <si>
    <t xml:space="preserve">TLAXCALA, LÁZARO CÁRDENAS                                                                           </t>
  </si>
  <si>
    <t xml:space="preserve">TLAXCALA, LA MAGDALENA TLALTELULCO                                                                  </t>
  </si>
  <si>
    <t xml:space="preserve">TLAXCALA, SAN DAMIÁN TEXÓLOC                                                                        </t>
  </si>
  <si>
    <t xml:space="preserve">TLAXCALA, SAN FRANCISCO TETLANOHCAN                                                                 </t>
  </si>
  <si>
    <t xml:space="preserve">TLAXCALA, SAN JERÓNIMO ZACUALPAN                                                                    </t>
  </si>
  <si>
    <t xml:space="preserve">TLAXCALA, SAN JOSÉ TEACALCO                                                                         </t>
  </si>
  <si>
    <t xml:space="preserve">TLAXCALA, SAN JUAN HUACTZINCO                                                                       </t>
  </si>
  <si>
    <t xml:space="preserve">TLAXCALA, SAN LORENZO AXOCOMANITLA                                                                  </t>
  </si>
  <si>
    <t xml:space="preserve">TLAXCALA, SAN LUCAS TECOPILCO                                                                       </t>
  </si>
  <si>
    <t xml:space="preserve">TLAXCALA, SANTA ANA NOPALUCAN                                                                       </t>
  </si>
  <si>
    <t xml:space="preserve">TLAXCALA, SANTA APOLONIA TEACALCO                                                                   </t>
  </si>
  <si>
    <t xml:space="preserve">TLAXCALA, SANTA CATARINA AYOMETLA                                                                   </t>
  </si>
  <si>
    <t xml:space="preserve">TLAXCALA, SANTA CRUZ QUILEHTLA                                                                      </t>
  </si>
  <si>
    <t xml:space="preserve">TLAXCALA, SANTA ISABEL XILOXOXTLA                                                                   </t>
  </si>
  <si>
    <t xml:space="preserve">VERACRUZ DE IGNACIO DE LA LLAVE, ACAJETE                                                                                   </t>
  </si>
  <si>
    <t xml:space="preserve">VERACRUZ DE IGNACIO DE LA LLAVE, ACATLÁN                                                                                   </t>
  </si>
  <si>
    <t xml:space="preserve">VERACRUZ DE IGNACIO DE LA LLAVE, ACAYUCAN                                                                                  </t>
  </si>
  <si>
    <t xml:space="preserve">VERACRUZ DE IGNACIO DE LA LLAVE, ACTOPAN                                                                                   </t>
  </si>
  <si>
    <t xml:space="preserve">VERACRUZ DE IGNACIO DE LA LLAVE, ACULA                                                                                     </t>
  </si>
  <si>
    <t xml:space="preserve">VERACRUZ DE IGNACIO DE LA LLAVE, ACULTZINGO                                                                                </t>
  </si>
  <si>
    <t xml:space="preserve">VERACRUZ DE IGNACIO DE LA LLAVE, CAMARÓN DE TEJEDA                                                                         </t>
  </si>
  <si>
    <t xml:space="preserve">VERACRUZ DE IGNACIO DE LA LLAVE, ALPATLÁHUAC                                                                               </t>
  </si>
  <si>
    <t xml:space="preserve">VERACRUZ DE IGNACIO DE LA LLAVE, ALTO LUCERO DE GUTIÉRREZ BARRIOS                                                          </t>
  </si>
  <si>
    <t xml:space="preserve">VERACRUZ DE IGNACIO DE LA LLAVE, ALTOTONGA                                                                                 </t>
  </si>
  <si>
    <t xml:space="preserve">VERACRUZ DE IGNACIO DE LA LLAVE, ALVARADO                                                                                  </t>
  </si>
  <si>
    <t xml:space="preserve">VERACRUZ DE IGNACIO DE LA LLAVE, AMATITLÁN                                                                                 </t>
  </si>
  <si>
    <t xml:space="preserve">VERACRUZ DE IGNACIO DE LA LLAVE, NARANJOS AMATLÁN                                                                          </t>
  </si>
  <si>
    <t xml:space="preserve">VERACRUZ DE IGNACIO DE LA LLAVE, AMATLÁN DE LOS REYES                                                                      </t>
  </si>
  <si>
    <t xml:space="preserve">VERACRUZ DE IGNACIO DE LA LLAVE, ANGEL R. CABADA                                                                           </t>
  </si>
  <si>
    <t xml:space="preserve">VERACRUZ DE IGNACIO DE LA LLAVE, LA ANTIGUA                                                                                </t>
  </si>
  <si>
    <t xml:space="preserve">VERACRUZ DE IGNACIO DE LA LLAVE, APAZAPAN                                                                                  </t>
  </si>
  <si>
    <t xml:space="preserve">VERACRUZ DE IGNACIO DE LA LLAVE, AQUILA                                                                                    </t>
  </si>
  <si>
    <t xml:space="preserve">VERACRUZ DE IGNACIO DE LA LLAVE, ASTACINGA                                                                                 </t>
  </si>
  <si>
    <t xml:space="preserve">VERACRUZ DE IGNACIO DE LA LLAVE, ATLAHUILCO                                                                                </t>
  </si>
  <si>
    <t xml:space="preserve">VERACRUZ DE IGNACIO DE LA LLAVE, ATOYAC                                                                                    </t>
  </si>
  <si>
    <t xml:space="preserve">VERACRUZ DE IGNACIO DE LA LLAVE, ATZACAN                                                                                   </t>
  </si>
  <si>
    <t xml:space="preserve">VERACRUZ DE IGNACIO DE LA LLAVE, ATZALAN                                                                                   </t>
  </si>
  <si>
    <t xml:space="preserve">VERACRUZ DE IGNACIO DE LA LLAVE, TLALTETELA                                                                                </t>
  </si>
  <si>
    <t xml:space="preserve">VERACRUZ DE IGNACIO DE LA LLAVE, AYAHUALULCO                                                                               </t>
  </si>
  <si>
    <t xml:space="preserve">VERACRUZ DE IGNACIO DE LA LLAVE, BANDERILLA                                                                                </t>
  </si>
  <si>
    <t xml:space="preserve">VERACRUZ DE IGNACIO DE LA LLAVE, BENITO JUÁREZ                                                                             </t>
  </si>
  <si>
    <t xml:space="preserve">VERACRUZ DE IGNACIO DE LA LLAVE, BOCA DEL RÍO                                                                              </t>
  </si>
  <si>
    <t xml:space="preserve">VERACRUZ DE IGNACIO DE LA LLAVE, CALCAHUALCO                                                                               </t>
  </si>
  <si>
    <t xml:space="preserve">VERACRUZ DE IGNACIO DE LA LLAVE, CAMERINO Z. MENDOZA                                                                       </t>
  </si>
  <si>
    <t xml:space="preserve">VERACRUZ DE IGNACIO DE LA LLAVE, CARRILLO PUERTO                                                                           </t>
  </si>
  <si>
    <t xml:space="preserve">VERACRUZ DE IGNACIO DE LA LLAVE, CATEMACO                                                                                  </t>
  </si>
  <si>
    <t xml:space="preserve">VERACRUZ DE IGNACIO DE LA LLAVE, CAZONES DE HERRERA                                                                        </t>
  </si>
  <si>
    <t xml:space="preserve">VERACRUZ DE IGNACIO DE LA LLAVE, CERRO AZUL                                                                                </t>
  </si>
  <si>
    <t xml:space="preserve">VERACRUZ DE IGNACIO DE LA LLAVE, CITLALTÉPETL                                                                              </t>
  </si>
  <si>
    <t xml:space="preserve">VERACRUZ DE IGNACIO DE LA LLAVE, COACOATZINTLA                                                                             </t>
  </si>
  <si>
    <t xml:space="preserve">VERACRUZ DE IGNACIO DE LA LLAVE, COAHUITLÁN                                                                                </t>
  </si>
  <si>
    <t xml:space="preserve">VERACRUZ DE IGNACIO DE LA LLAVE, COATEPEC                                                                                  </t>
  </si>
  <si>
    <t xml:space="preserve">VERACRUZ DE IGNACIO DE LA LLAVE, COATZACOALCOS                                                                             </t>
  </si>
  <si>
    <t xml:space="preserve">VERACRUZ DE IGNACIO DE LA LLAVE, COATZINTLA                                                                                </t>
  </si>
  <si>
    <t xml:space="preserve">VERACRUZ DE IGNACIO DE LA LLAVE, COETZALA                                                                                  </t>
  </si>
  <si>
    <t xml:space="preserve">VERACRUZ DE IGNACIO DE LA LLAVE, COLIPA                                                                                    </t>
  </si>
  <si>
    <t xml:space="preserve">VERACRUZ DE IGNACIO DE LA LLAVE, COMAPA                                                                                    </t>
  </si>
  <si>
    <t xml:space="preserve">VERACRUZ DE IGNACIO DE LA LLAVE, CÓRDOBA                                                                                   </t>
  </si>
  <si>
    <t xml:space="preserve">VERACRUZ DE IGNACIO DE LA LLAVE, COSAMALOAPAN DE CARPIO                                                                    </t>
  </si>
  <si>
    <t xml:space="preserve">VERACRUZ DE IGNACIO DE LA LLAVE, COSAUTLÁN DE CARVAJAL                                                                     </t>
  </si>
  <si>
    <t xml:space="preserve">VERACRUZ DE IGNACIO DE LA LLAVE, COSCOMATEPEC                                                                              </t>
  </si>
  <si>
    <t xml:space="preserve">VERACRUZ DE IGNACIO DE LA LLAVE, COSOLEACAQUE                                                                              </t>
  </si>
  <si>
    <t xml:space="preserve">VERACRUZ DE IGNACIO DE LA LLAVE, COTAXTLA                                                                                  </t>
  </si>
  <si>
    <t xml:space="preserve">VERACRUZ DE IGNACIO DE LA LLAVE, COXQUIHUI                                                                                 </t>
  </si>
  <si>
    <t xml:space="preserve">VERACRUZ DE IGNACIO DE LA LLAVE, COYUTLA                                                                                   </t>
  </si>
  <si>
    <t xml:space="preserve">VERACRUZ DE IGNACIO DE LA LLAVE, CUICHAPA                                                                                  </t>
  </si>
  <si>
    <t xml:space="preserve">VERACRUZ DE IGNACIO DE LA LLAVE, CUITLÁHUAC                                                                                </t>
  </si>
  <si>
    <t xml:space="preserve">VERACRUZ DE IGNACIO DE LA LLAVE, CHACALTIANGUIS                                                                            </t>
  </si>
  <si>
    <t xml:space="preserve">VERACRUZ DE IGNACIO DE LA LLAVE, CHALMA                                                                                    </t>
  </si>
  <si>
    <t xml:space="preserve">VERACRUZ DE IGNACIO DE LA LLAVE, CHICONAMEL                                                                                </t>
  </si>
  <si>
    <t xml:space="preserve">VERACRUZ DE IGNACIO DE LA LLAVE, CHICONQUIACO                                                                              </t>
  </si>
  <si>
    <t xml:space="preserve">VERACRUZ DE IGNACIO DE LA LLAVE, CHICONTEPEC                                                                               </t>
  </si>
  <si>
    <t xml:space="preserve">VERACRUZ DE IGNACIO DE LA LLAVE, CHINAMECA                                                                                 </t>
  </si>
  <si>
    <t xml:space="preserve">VERACRUZ DE IGNACIO DE LA LLAVE, CHINAMPA DE GOROSTIZA                                                                     </t>
  </si>
  <si>
    <t xml:space="preserve">VERACRUZ DE IGNACIO DE LA LLAVE, LAS CHOAPAS                                                                               </t>
  </si>
  <si>
    <t xml:space="preserve">VERACRUZ DE IGNACIO DE LA LLAVE, CHOCAMÁN                                                                                  </t>
  </si>
  <si>
    <t xml:space="preserve">VERACRUZ DE IGNACIO DE LA LLAVE, CHONTLA                                                                                   </t>
  </si>
  <si>
    <t xml:space="preserve">VERACRUZ DE IGNACIO DE LA LLAVE, CHUMATLÁN                                                                                 </t>
  </si>
  <si>
    <t xml:space="preserve">VERACRUZ DE IGNACIO DE LA LLAVE, EMILIANO ZAPATA                                                                           </t>
  </si>
  <si>
    <t xml:space="preserve">VERACRUZ DE IGNACIO DE LA LLAVE, ESPINAL                                                                                   </t>
  </si>
  <si>
    <t xml:space="preserve">VERACRUZ DE IGNACIO DE LA LLAVE, FILOMENO MATA                                                                             </t>
  </si>
  <si>
    <t xml:space="preserve">VERACRUZ DE IGNACIO DE LA LLAVE, FORTÍN                                                                                    </t>
  </si>
  <si>
    <t xml:space="preserve">VERACRUZ DE IGNACIO DE LA LLAVE, GUTIÉRREZ ZAMORA                                                                          </t>
  </si>
  <si>
    <t xml:space="preserve">VERACRUZ DE IGNACIO DE LA LLAVE, HIDALGOTITLÁN                                                                             </t>
  </si>
  <si>
    <t xml:space="preserve">VERACRUZ DE IGNACIO DE LA LLAVE, HUATUSCO                                                                                  </t>
  </si>
  <si>
    <t xml:space="preserve">VERACRUZ DE IGNACIO DE LA LLAVE, HUAYACOCOTLA                                                                              </t>
  </si>
  <si>
    <t xml:space="preserve">VERACRUZ DE IGNACIO DE LA LLAVE, HUEYAPAN DE OCAMPO                                                                        </t>
  </si>
  <si>
    <t xml:space="preserve">VERACRUZ DE IGNACIO DE LA LLAVE, HUILOAPAN DE CUAUHTÉMOC                                                                   </t>
  </si>
  <si>
    <t xml:space="preserve">VERACRUZ DE IGNACIO DE LA LLAVE, IGNACIO DE LA LLAVE                                                                       </t>
  </si>
  <si>
    <t xml:space="preserve">VERACRUZ DE IGNACIO DE LA LLAVE, ILAMATLÁN                                                                                 </t>
  </si>
  <si>
    <t xml:space="preserve">VERACRUZ DE IGNACIO DE LA LLAVE, ISLA                                                                                      </t>
  </si>
  <si>
    <t xml:space="preserve">VERACRUZ DE IGNACIO DE LA LLAVE, IXCATEPEC                                                                                 </t>
  </si>
  <si>
    <t xml:space="preserve">VERACRUZ DE IGNACIO DE LA LLAVE, IXHUACÁN DE LOS REYES                                                                     </t>
  </si>
  <si>
    <t xml:space="preserve">VERACRUZ DE IGNACIO DE LA LLAVE, IXHUATLÁN DEL CAFÉ                                                                        </t>
  </si>
  <si>
    <t xml:space="preserve">VERACRUZ DE IGNACIO DE LA LLAVE, IXHUATLANCILLO                                                                            </t>
  </si>
  <si>
    <t xml:space="preserve">VERACRUZ DE IGNACIO DE LA LLAVE, IXHUATLÁN DEL SURESTE                                                                     </t>
  </si>
  <si>
    <t xml:space="preserve">VERACRUZ DE IGNACIO DE LA LLAVE, IXHUATLÁN DE MADERO                                                                       </t>
  </si>
  <si>
    <t xml:space="preserve">VERACRUZ DE IGNACIO DE LA LLAVE, IXMATLAHUACAN                                                                             </t>
  </si>
  <si>
    <t xml:space="preserve">VERACRUZ DE IGNACIO DE LA LLAVE, IXTACZOQUITLÁN                                                                            </t>
  </si>
  <si>
    <t xml:space="preserve">VERACRUZ DE IGNACIO DE LA LLAVE, JALACINGO                                                                                 </t>
  </si>
  <si>
    <t xml:space="preserve">VERACRUZ DE IGNACIO DE LA LLAVE, XALAPA                                                                                    </t>
  </si>
  <si>
    <t xml:space="preserve">VERACRUZ DE IGNACIO DE LA LLAVE, JALCOMULCO                                                                                </t>
  </si>
  <si>
    <t xml:space="preserve">VERACRUZ DE IGNACIO DE LA LLAVE, JÁLTIPAN                                                                                  </t>
  </si>
  <si>
    <t xml:space="preserve">VERACRUZ DE IGNACIO DE LA LLAVE, JAMAPA                                                                                    </t>
  </si>
  <si>
    <t xml:space="preserve">VERACRUZ DE IGNACIO DE LA LLAVE, JESÚS CARRANZA                                                                            </t>
  </si>
  <si>
    <t xml:space="preserve">VERACRUZ DE IGNACIO DE LA LLAVE, XICO                                                                                      </t>
  </si>
  <si>
    <t xml:space="preserve">VERACRUZ DE IGNACIO DE LA LLAVE, JILOTEPEC                                                                                 </t>
  </si>
  <si>
    <t xml:space="preserve">VERACRUZ DE IGNACIO DE LA LLAVE, JUAN RODRÍGUEZ CLARA                                                                      </t>
  </si>
  <si>
    <t xml:space="preserve">VERACRUZ DE IGNACIO DE LA LLAVE, JUCHIQUE DE FERRER                                                                        </t>
  </si>
  <si>
    <t xml:space="preserve">VERACRUZ DE IGNACIO DE LA LLAVE, LANDERO Y COSS                                                                            </t>
  </si>
  <si>
    <t xml:space="preserve">VERACRUZ DE IGNACIO DE LA LLAVE, LERDO DE TEJADA                                                                           </t>
  </si>
  <si>
    <t xml:space="preserve">VERACRUZ DE IGNACIO DE LA LLAVE, MAGDALENA                                                                                 </t>
  </si>
  <si>
    <t xml:space="preserve">VERACRUZ DE IGNACIO DE LA LLAVE, MALTRATA                                                                                  </t>
  </si>
  <si>
    <t xml:space="preserve">VERACRUZ DE IGNACIO DE LA LLAVE, MANLIO FABIO ALTAMIRANO                                                                   </t>
  </si>
  <si>
    <t xml:space="preserve">VERACRUZ DE IGNACIO DE LA LLAVE, MARIANO ESCOBEDO                                                                          </t>
  </si>
  <si>
    <t xml:space="preserve">VERACRUZ DE IGNACIO DE LA LLAVE, MARTÍNEZ DE LA TORRE                                                                      </t>
  </si>
  <si>
    <t xml:space="preserve">VERACRUZ DE IGNACIO DE LA LLAVE, MECATLÁN                                                                                  </t>
  </si>
  <si>
    <t xml:space="preserve">VERACRUZ DE IGNACIO DE LA LLAVE, MECAYAPAN                                                                                 </t>
  </si>
  <si>
    <t xml:space="preserve">VERACRUZ DE IGNACIO DE LA LLAVE, MEDELLÍN                                                                                  </t>
  </si>
  <si>
    <t xml:space="preserve">VERACRUZ DE IGNACIO DE LA LLAVE, MIAHUATLÁN                                                                                </t>
  </si>
  <si>
    <t xml:space="preserve">VERACRUZ DE IGNACIO DE LA LLAVE, LAS MINAS                                                                                 </t>
  </si>
  <si>
    <t xml:space="preserve">VERACRUZ DE IGNACIO DE LA LLAVE, MINATITLÁN                                                                                </t>
  </si>
  <si>
    <t xml:space="preserve">VERACRUZ DE IGNACIO DE LA LLAVE, MISANTLA                                                                                  </t>
  </si>
  <si>
    <t xml:space="preserve">VERACRUZ DE IGNACIO DE LA LLAVE, MIXTLA DE ALTAMIRANO                                                                      </t>
  </si>
  <si>
    <t xml:space="preserve">VERACRUZ DE IGNACIO DE LA LLAVE, MOLOACÁN                                                                                  </t>
  </si>
  <si>
    <t xml:space="preserve">VERACRUZ DE IGNACIO DE LA LLAVE, NAOLINCO                                                                                  </t>
  </si>
  <si>
    <t xml:space="preserve">VERACRUZ DE IGNACIO DE LA LLAVE, NARANJAL                                                                                  </t>
  </si>
  <si>
    <t xml:space="preserve">VERACRUZ DE IGNACIO DE LA LLAVE, NAUTLA                                                                                    </t>
  </si>
  <si>
    <t xml:space="preserve">VERACRUZ DE IGNACIO DE LA LLAVE, NOGALES                                                                                   </t>
  </si>
  <si>
    <t xml:space="preserve">VERACRUZ DE IGNACIO DE LA LLAVE, OLUTA                                                                                     </t>
  </si>
  <si>
    <t xml:space="preserve">VERACRUZ DE IGNACIO DE LA LLAVE, OMEALCA                                                                                   </t>
  </si>
  <si>
    <t xml:space="preserve">VERACRUZ DE IGNACIO DE LA LLAVE, ORIZABA                                                                                   </t>
  </si>
  <si>
    <t xml:space="preserve">VERACRUZ DE IGNACIO DE LA LLAVE, OTATITLÁN                                                                                 </t>
  </si>
  <si>
    <t xml:space="preserve">VERACRUZ DE IGNACIO DE LA LLAVE, OTEAPAN                                                                                   </t>
  </si>
  <si>
    <t xml:space="preserve">VERACRUZ DE IGNACIO DE LA LLAVE, OZULUAMA DE MASCAREÑAS                                                                    </t>
  </si>
  <si>
    <t xml:space="preserve">VERACRUZ DE IGNACIO DE LA LLAVE, PAJAPAN                                                                                   </t>
  </si>
  <si>
    <t xml:space="preserve">VERACRUZ DE IGNACIO DE LA LLAVE, PÁNUCO                                                                                    </t>
  </si>
  <si>
    <t xml:space="preserve">VERACRUZ DE IGNACIO DE LA LLAVE, PAPANTLA                                                                                  </t>
  </si>
  <si>
    <t xml:space="preserve">VERACRUZ DE IGNACIO DE LA LLAVE, PASO DEL MACHO                                                                            </t>
  </si>
  <si>
    <t xml:space="preserve">VERACRUZ DE IGNACIO DE LA LLAVE, PASO DE OVEJAS                                                                            </t>
  </si>
  <si>
    <t xml:space="preserve">VERACRUZ DE IGNACIO DE LA LLAVE, LA PERLA                                                                                  </t>
  </si>
  <si>
    <t xml:space="preserve">VERACRUZ DE IGNACIO DE LA LLAVE, PEROTE                                                                                    </t>
  </si>
  <si>
    <t xml:space="preserve">VERACRUZ DE IGNACIO DE LA LLAVE, PLATÓN SÁNCHEZ                                                                            </t>
  </si>
  <si>
    <t xml:space="preserve">VERACRUZ DE IGNACIO DE LA LLAVE, PLAYA VICENTE                                                                             </t>
  </si>
  <si>
    <t xml:space="preserve">VERACRUZ DE IGNACIO DE LA LLAVE, POZA RICA DE HIDALGO                                                                      </t>
  </si>
  <si>
    <t xml:space="preserve">VERACRUZ DE IGNACIO DE LA LLAVE, LAS VIGAS DE RAMÍREZ                                                                      </t>
  </si>
  <si>
    <t xml:space="preserve">VERACRUZ DE IGNACIO DE LA LLAVE, PUEBLO VIEJO                                                                              </t>
  </si>
  <si>
    <t xml:space="preserve">VERACRUZ DE IGNACIO DE LA LLAVE, PUENTE NACIONAL                                                                           </t>
  </si>
  <si>
    <t xml:space="preserve">VERACRUZ DE IGNACIO DE LA LLAVE, RAFAEL DELGADO                                                                            </t>
  </si>
  <si>
    <t xml:space="preserve">VERACRUZ DE IGNACIO DE LA LLAVE, RAFAEL LUCIO                                                                              </t>
  </si>
  <si>
    <t xml:space="preserve">VERACRUZ DE IGNACIO DE LA LLAVE, LOS REYES                                                                                 </t>
  </si>
  <si>
    <t xml:space="preserve">VERACRUZ DE IGNACIO DE LA LLAVE, RÍO BLANCO                                                                                </t>
  </si>
  <si>
    <t xml:space="preserve">VERACRUZ DE IGNACIO DE LA LLAVE, SALTABARRANCA                                                                             </t>
  </si>
  <si>
    <t xml:space="preserve">VERACRUZ DE IGNACIO DE LA LLAVE, SAN ANDRÉS TENEJAPAN                                                                      </t>
  </si>
  <si>
    <t xml:space="preserve">VERACRUZ DE IGNACIO DE LA LLAVE, SAN ANDRÉS TUXTLA                                                                         </t>
  </si>
  <si>
    <t xml:space="preserve">VERACRUZ DE IGNACIO DE LA LLAVE, SAN JUAN EVANGELISTA                                                                      </t>
  </si>
  <si>
    <t xml:space="preserve">VERACRUZ DE IGNACIO DE LA LLAVE, SANTIAGO TUXTLA                                                                           </t>
  </si>
  <si>
    <t xml:space="preserve">VERACRUZ DE IGNACIO DE LA LLAVE, SAYULA DE ALEMÁN                                                                          </t>
  </si>
  <si>
    <t xml:space="preserve">VERACRUZ DE IGNACIO DE LA LLAVE, SOCONUSCO                                                                                 </t>
  </si>
  <si>
    <t xml:space="preserve">VERACRUZ DE IGNACIO DE LA LLAVE, SOCHIAPA                                                                                  </t>
  </si>
  <si>
    <t xml:space="preserve">VERACRUZ DE IGNACIO DE LA LLAVE, SOLEDAD ATZOMPA                                                                           </t>
  </si>
  <si>
    <t xml:space="preserve">VERACRUZ DE IGNACIO DE LA LLAVE, SOLEDAD DE DOBLADO                                                                        </t>
  </si>
  <si>
    <t xml:space="preserve">VERACRUZ DE IGNACIO DE LA LLAVE, SOTEAPAN                                                                                  </t>
  </si>
  <si>
    <t xml:space="preserve">VERACRUZ DE IGNACIO DE LA LLAVE, TAMALÍN                                                                                   </t>
  </si>
  <si>
    <t xml:space="preserve">VERACRUZ DE IGNACIO DE LA LLAVE, TAMIAHUA                                                                                  </t>
  </si>
  <si>
    <t xml:space="preserve">VERACRUZ DE IGNACIO DE LA LLAVE, TAMPICO ALTO                                                                              </t>
  </si>
  <si>
    <t xml:space="preserve">VERACRUZ DE IGNACIO DE LA LLAVE, TANCOCO                                                                                   </t>
  </si>
  <si>
    <t xml:space="preserve">VERACRUZ DE IGNACIO DE LA LLAVE, TANTIMA                                                                                   </t>
  </si>
  <si>
    <t xml:space="preserve">VERACRUZ DE IGNACIO DE LA LLAVE, TANTOYUCA                                                                                 </t>
  </si>
  <si>
    <t xml:space="preserve">VERACRUZ DE IGNACIO DE LA LLAVE, TATATILA                                                                                  </t>
  </si>
  <si>
    <t xml:space="preserve">VERACRUZ DE IGNACIO DE LA LLAVE, CASTILLO DE TEAYO                                                                         </t>
  </si>
  <si>
    <t xml:space="preserve">VERACRUZ DE IGNACIO DE LA LLAVE, TECOLUTLA                                                                                 </t>
  </si>
  <si>
    <t xml:space="preserve">VERACRUZ DE IGNACIO DE LA LLAVE, TEHUIPANGO                                                                                </t>
  </si>
  <si>
    <t xml:space="preserve">VERACRUZ DE IGNACIO DE LA LLAVE, ÁLAMO TEMAPACHE                                                                           </t>
  </si>
  <si>
    <t xml:space="preserve">VERACRUZ DE IGNACIO DE LA LLAVE, TEMPOAL                                                                                   </t>
  </si>
  <si>
    <t xml:space="preserve">VERACRUZ DE IGNACIO DE LA LLAVE, TENAMPA                                                                                   </t>
  </si>
  <si>
    <t xml:space="preserve">VERACRUZ DE IGNACIO DE LA LLAVE, TENOCHTITLÁN                                                                              </t>
  </si>
  <si>
    <t xml:space="preserve">VERACRUZ DE IGNACIO DE LA LLAVE, TEOCELO                                                                                   </t>
  </si>
  <si>
    <t xml:space="preserve">VERACRUZ DE IGNACIO DE LA LLAVE, TEPATLAXCO                                                                                </t>
  </si>
  <si>
    <t xml:space="preserve">VERACRUZ DE IGNACIO DE LA LLAVE, TEPETLÁN                                                                                  </t>
  </si>
  <si>
    <t xml:space="preserve">VERACRUZ DE IGNACIO DE LA LLAVE, TEPETZINTLA                                                                               </t>
  </si>
  <si>
    <t xml:space="preserve">VERACRUZ DE IGNACIO DE LA LLAVE, TEQUILA                                                                                   </t>
  </si>
  <si>
    <t xml:space="preserve">VERACRUZ DE IGNACIO DE LA LLAVE, JOSÉ AZUETA                                                                               </t>
  </si>
  <si>
    <t xml:space="preserve">VERACRUZ DE IGNACIO DE LA LLAVE, TEXCATEPEC                                                                                </t>
  </si>
  <si>
    <t xml:space="preserve">VERACRUZ DE IGNACIO DE LA LLAVE, TEXHUACÁN                                                                                 </t>
  </si>
  <si>
    <t xml:space="preserve">VERACRUZ DE IGNACIO DE LA LLAVE, TEXISTEPEC                                                                                </t>
  </si>
  <si>
    <t xml:space="preserve">VERACRUZ DE IGNACIO DE LA LLAVE, TEZONAPA                                                                                  </t>
  </si>
  <si>
    <t xml:space="preserve">VERACRUZ DE IGNACIO DE LA LLAVE, TIERRA BLANCA                                                                             </t>
  </si>
  <si>
    <t xml:space="preserve">VERACRUZ DE IGNACIO DE LA LLAVE, TIHUATLÁN                                                                                 </t>
  </si>
  <si>
    <t xml:space="preserve">VERACRUZ DE IGNACIO DE LA LLAVE, TLACOJALPAN                                                                               </t>
  </si>
  <si>
    <t xml:space="preserve">VERACRUZ DE IGNACIO DE LA LLAVE, TLACOLULAN                                                                                </t>
  </si>
  <si>
    <t xml:space="preserve">VERACRUZ DE IGNACIO DE LA LLAVE, TLACOTALPAN                                                                               </t>
  </si>
  <si>
    <t xml:space="preserve">VERACRUZ DE IGNACIO DE LA LLAVE, TLACOTEPEC DE MEJÍA                                                                       </t>
  </si>
  <si>
    <t xml:space="preserve">VERACRUZ DE IGNACIO DE LA LLAVE, TLACHICHILCO                                                                              </t>
  </si>
  <si>
    <t xml:space="preserve">VERACRUZ DE IGNACIO DE LA LLAVE, TLALIXCOYAN                                                                               </t>
  </si>
  <si>
    <t xml:space="preserve">VERACRUZ DE IGNACIO DE LA LLAVE, TLALNELHUAYOCAN                                                                           </t>
  </si>
  <si>
    <t xml:space="preserve">VERACRUZ DE IGNACIO DE LA LLAVE, TLAPACOYAN                                                                                </t>
  </si>
  <si>
    <t xml:space="preserve">VERACRUZ DE IGNACIO DE LA LLAVE, TLAQUILPA                                                                                 </t>
  </si>
  <si>
    <t xml:space="preserve">VERACRUZ DE IGNACIO DE LA LLAVE, TLILAPAN                                                                                  </t>
  </si>
  <si>
    <t xml:space="preserve">VERACRUZ DE IGNACIO DE LA LLAVE, TOMATLÁN                                                                                  </t>
  </si>
  <si>
    <t xml:space="preserve">VERACRUZ DE IGNACIO DE LA LLAVE, TONAYÁN                                                                                   </t>
  </si>
  <si>
    <t xml:space="preserve">VERACRUZ DE IGNACIO DE LA LLAVE, TOTUTLA                                                                                   </t>
  </si>
  <si>
    <t xml:space="preserve">VERACRUZ DE IGNACIO DE LA LLAVE, TUXPAN                                                                                    </t>
  </si>
  <si>
    <t xml:space="preserve">VERACRUZ DE IGNACIO DE LA LLAVE, TUXTILLA                                                                                  </t>
  </si>
  <si>
    <t xml:space="preserve">VERACRUZ DE IGNACIO DE LA LLAVE, URSULO GALVÁN                                                                             </t>
  </si>
  <si>
    <t xml:space="preserve">VERACRUZ DE IGNACIO DE LA LLAVE, VEGA DE ALATORRE                                                                          </t>
  </si>
  <si>
    <t xml:space="preserve">VERACRUZ DE IGNACIO DE LA LLAVE, VERACRUZ                                                                                  </t>
  </si>
  <si>
    <t xml:space="preserve">VERACRUZ DE IGNACIO DE LA LLAVE, VILLA ALDAMA                                                                              </t>
  </si>
  <si>
    <t xml:space="preserve">VERACRUZ DE IGNACIO DE LA LLAVE, XOXOCOTLA                                                                                 </t>
  </si>
  <si>
    <t xml:space="preserve">VERACRUZ DE IGNACIO DE LA LLAVE, YANGA                                                                                     </t>
  </si>
  <si>
    <t xml:space="preserve">VERACRUZ DE IGNACIO DE LA LLAVE, YECUATLA                                                                                  </t>
  </si>
  <si>
    <t xml:space="preserve">VERACRUZ DE IGNACIO DE LA LLAVE, ZACUALPAN                                                                                 </t>
  </si>
  <si>
    <t xml:space="preserve">VERACRUZ DE IGNACIO DE LA LLAVE, ZARAGOZA                                                                                  </t>
  </si>
  <si>
    <t xml:space="preserve">VERACRUZ DE IGNACIO DE LA LLAVE, ZENTLA                                                                                    </t>
  </si>
  <si>
    <t xml:space="preserve">VERACRUZ DE IGNACIO DE LA LLAVE, ZONGOLICA                                                                                 </t>
  </si>
  <si>
    <t xml:space="preserve">VERACRUZ DE IGNACIO DE LA LLAVE, ZONTECOMATLÁN DE LÓPEZ Y FUENTES                                                          </t>
  </si>
  <si>
    <t xml:space="preserve">VERACRUZ DE IGNACIO DE LA LLAVE, ZOZOCOLCO DE HIDALGO                                                                      </t>
  </si>
  <si>
    <t xml:space="preserve">VERACRUZ DE IGNACIO DE LA LLAVE, AGUA DULCE                                                                                </t>
  </si>
  <si>
    <t xml:space="preserve">VERACRUZ DE IGNACIO DE LA LLAVE, EL HIGO                                                                                   </t>
  </si>
  <si>
    <t xml:space="preserve">VERACRUZ DE IGNACIO DE LA LLAVE, NANCHITAL DE LÁZARO CÁRDENAS DEL RÍO                                                      </t>
  </si>
  <si>
    <t xml:space="preserve">VERACRUZ DE IGNACIO DE LA LLAVE, TRES VALLES                                                                               </t>
  </si>
  <si>
    <t xml:space="preserve">VERACRUZ DE IGNACIO DE LA LLAVE, CARLOS A. CARRILLO                                                                        </t>
  </si>
  <si>
    <t xml:space="preserve">VERACRUZ DE IGNACIO DE LA LLAVE, TATAHUICAPAN DE JUÁREZ                                                                    </t>
  </si>
  <si>
    <t xml:space="preserve">VERACRUZ DE IGNACIO DE LA LLAVE, UXPANAPA                                                                                  </t>
  </si>
  <si>
    <t xml:space="preserve">VERACRUZ DE IGNACIO DE LA LLAVE, SAN RAFAEL                                                                                </t>
  </si>
  <si>
    <t xml:space="preserve">VERACRUZ DE IGNACIO DE LA LLAVE, SANTIAGO SOCHIAPAN                                                                        </t>
  </si>
  <si>
    <t xml:space="preserve">YUCATÁN, ABALÁ                                                                                     </t>
  </si>
  <si>
    <t xml:space="preserve">YUCATÁN, ACANCEH                                                                                   </t>
  </si>
  <si>
    <t xml:space="preserve">YUCATÁN, AKIL                                                                                      </t>
  </si>
  <si>
    <t xml:space="preserve">YUCATÁN, BACA                                                                                      </t>
  </si>
  <si>
    <t xml:space="preserve">YUCATÁN, BOKOBÁ                                                                                    </t>
  </si>
  <si>
    <t xml:space="preserve">YUCATÁN, BUCTZOTZ                                                                                  </t>
  </si>
  <si>
    <t xml:space="preserve">YUCATÁN, CACALCHÉN                                                                                 </t>
  </si>
  <si>
    <t xml:space="preserve">YUCATÁN, CALOTMUL                                                                                  </t>
  </si>
  <si>
    <t xml:space="preserve">YUCATÁN, CANSAHCAB                                                                                 </t>
  </si>
  <si>
    <t xml:space="preserve">YUCATÁN, CANTAMAYEC                                                                                </t>
  </si>
  <si>
    <t xml:space="preserve">YUCATÁN, CELESTÚN                                                                                  </t>
  </si>
  <si>
    <t xml:space="preserve">YUCATÁN, CENOTILLO                                                                                 </t>
  </si>
  <si>
    <t xml:space="preserve">YUCATÁN, CONKAL                                                                                    </t>
  </si>
  <si>
    <t xml:space="preserve">YUCATÁN, CUNCUNUL                                                                                  </t>
  </si>
  <si>
    <t xml:space="preserve">YUCATÁN, CUZAMÁ                                                                                    </t>
  </si>
  <si>
    <t xml:space="preserve">YUCATÁN, CHACSINKÍN                                                                                </t>
  </si>
  <si>
    <t xml:space="preserve">YUCATÁN, CHANKOM                                                                                   </t>
  </si>
  <si>
    <t xml:space="preserve">YUCATÁN, CHAPAB                                                                                    </t>
  </si>
  <si>
    <t xml:space="preserve">YUCATÁN, CHEMAX                                                                                    </t>
  </si>
  <si>
    <t xml:space="preserve">YUCATÁN, CHICXULUB PUEBLO                                                                          </t>
  </si>
  <si>
    <t xml:space="preserve">YUCATÁN, CHICHIMILÁ                                                                                </t>
  </si>
  <si>
    <t xml:space="preserve">YUCATÁN, CHIKINDZONOT                                                                              </t>
  </si>
  <si>
    <t xml:space="preserve">YUCATÁN, CHOCHOLÁ                                                                                  </t>
  </si>
  <si>
    <t xml:space="preserve">YUCATÁN, CHUMAYEL                                                                                  </t>
  </si>
  <si>
    <t xml:space="preserve">YUCATÁN, DZÁN                                                                                      </t>
  </si>
  <si>
    <t xml:space="preserve">YUCATÁN, DZEMUL                                                                                    </t>
  </si>
  <si>
    <t xml:space="preserve">YUCATÁN, DZIDZANTÚN                                                                                </t>
  </si>
  <si>
    <t xml:space="preserve">YUCATÁN, DZILAM DE BRAVO                                                                           </t>
  </si>
  <si>
    <t xml:space="preserve">YUCATÁN, DZILAM GONZÁLEZ                                                                           </t>
  </si>
  <si>
    <t xml:space="preserve">YUCATÁN, DZITÁS                                                                                    </t>
  </si>
  <si>
    <t xml:space="preserve">YUCATÁN, DZONCAUICH                                                                                </t>
  </si>
  <si>
    <t xml:space="preserve">YUCATÁN, ESPITA                                                                                    </t>
  </si>
  <si>
    <t xml:space="preserve">YUCATÁN, HALACHÓ                                                                                   </t>
  </si>
  <si>
    <t xml:space="preserve">YUCATÁN, HOCABÁ                                                                                    </t>
  </si>
  <si>
    <t xml:space="preserve">YUCATÁN, HOCTÚN                                                                                    </t>
  </si>
  <si>
    <t xml:space="preserve">YUCATÁN, HOMÚN                                                                                     </t>
  </si>
  <si>
    <t xml:space="preserve">YUCATÁN, HUHÍ                                                                                      </t>
  </si>
  <si>
    <t xml:space="preserve">YUCATÁN, HUNUCMÁ                                                                                   </t>
  </si>
  <si>
    <t xml:space="preserve">YUCATÁN, IXIL                                                                                      </t>
  </si>
  <si>
    <t xml:space="preserve">YUCATÁN, IZAMAL                                                                                    </t>
  </si>
  <si>
    <t xml:space="preserve">YUCATÁN, KANASÍN                                                                                   </t>
  </si>
  <si>
    <t xml:space="preserve">YUCATÁN, KANTUNIL                                                                                  </t>
  </si>
  <si>
    <t xml:space="preserve">YUCATÁN, KAUA                                                                                      </t>
  </si>
  <si>
    <t xml:space="preserve">YUCATÁN, KINCHIL                                                                                   </t>
  </si>
  <si>
    <t xml:space="preserve">YUCATÁN, KOPOMÁ                                                                                    </t>
  </si>
  <si>
    <t xml:space="preserve">YUCATÁN, MAMA                                                                                      </t>
  </si>
  <si>
    <t xml:space="preserve">YUCATÁN, MANÍ                                                                                      </t>
  </si>
  <si>
    <t xml:space="preserve">YUCATÁN, MAXCANÚ                                                                                   </t>
  </si>
  <si>
    <t xml:space="preserve">YUCATÁN, MAYAPÁN                                                                                   </t>
  </si>
  <si>
    <t xml:space="preserve">YUCATÁN, MÉRIDA                                                                                    </t>
  </si>
  <si>
    <t xml:space="preserve">YUCATÁN, MOCOCHÁ                                                                                   </t>
  </si>
  <si>
    <t xml:space="preserve">YUCATÁN, MOTUL                                                                                     </t>
  </si>
  <si>
    <t xml:space="preserve">YUCATÁN, MUNA                                                                                      </t>
  </si>
  <si>
    <t xml:space="preserve">YUCATÁN, MUXUPIP                                                                                   </t>
  </si>
  <si>
    <t xml:space="preserve">YUCATÁN, OPICHÉN                                                                                   </t>
  </si>
  <si>
    <t xml:space="preserve">YUCATÁN, OXKUTZCAB                                                                                 </t>
  </si>
  <si>
    <t xml:space="preserve">YUCATÁN, PANABÁ                                                                                    </t>
  </si>
  <si>
    <t xml:space="preserve">YUCATÁN, PETO                                                                                      </t>
  </si>
  <si>
    <t xml:space="preserve">YUCATÁN, PROGRESO                                                                                  </t>
  </si>
  <si>
    <t xml:space="preserve">YUCATÁN, QUINTANA ROO                                                                              </t>
  </si>
  <si>
    <t xml:space="preserve">YUCATÁN, RÍO LAGARTOS                                                                              </t>
  </si>
  <si>
    <t xml:space="preserve">YUCATÁN, SACALUM                                                                                   </t>
  </si>
  <si>
    <t xml:space="preserve">YUCATÁN, SAMAHIL                                                                                   </t>
  </si>
  <si>
    <t xml:space="preserve">YUCATÁN, SANAHCAT                                                                                  </t>
  </si>
  <si>
    <t xml:space="preserve">YUCATÁN, SAN FELIPE                                                                                </t>
  </si>
  <si>
    <t xml:space="preserve">YUCATÁN, SANTA ELENA                                                                               </t>
  </si>
  <si>
    <t xml:space="preserve">YUCATÁN, SEYÉ                                                                                      </t>
  </si>
  <si>
    <t xml:space="preserve">YUCATÁN, SINANCHÉ                                                                                  </t>
  </si>
  <si>
    <t xml:space="preserve">YUCATÁN, SOTUTA                                                                                    </t>
  </si>
  <si>
    <t xml:space="preserve">YUCATÁN, SUCILÁ                                                                                    </t>
  </si>
  <si>
    <t xml:space="preserve">YUCATÁN, SUDZAL                                                                                    </t>
  </si>
  <si>
    <t xml:space="preserve">YUCATÁN, SUMA                                                                                      </t>
  </si>
  <si>
    <t xml:space="preserve">YUCATÁN, TAHDZIÚ                                                                                   </t>
  </si>
  <si>
    <t xml:space="preserve">YUCATÁN, TAHMEK                                                                                    </t>
  </si>
  <si>
    <t xml:space="preserve">YUCATÁN, TEABO                                                                                     </t>
  </si>
  <si>
    <t xml:space="preserve">YUCATÁN, TECOH                                                                                     </t>
  </si>
  <si>
    <t xml:space="preserve">YUCATÁN, TEKAL DE VENEGAS                                                                          </t>
  </si>
  <si>
    <t xml:space="preserve">YUCATÁN, TEKANTÓ                                                                                   </t>
  </si>
  <si>
    <t xml:space="preserve">YUCATÁN, TEKAX                                                                                     </t>
  </si>
  <si>
    <t xml:space="preserve">YUCATÁN, TEKIT                                                                                     </t>
  </si>
  <si>
    <t xml:space="preserve">YUCATÁN, TEKOM                                                                                     </t>
  </si>
  <si>
    <t xml:space="preserve">YUCATÁN, TELCHAC PUEBLO                                                                            </t>
  </si>
  <si>
    <t xml:space="preserve">YUCATÁN, TELCHAC PUERTO                                                                            </t>
  </si>
  <si>
    <t xml:space="preserve">YUCATÁN, TEMAX                                                                                     </t>
  </si>
  <si>
    <t xml:space="preserve">YUCATÁN, TEMOZÓN                                                                                   </t>
  </si>
  <si>
    <t xml:space="preserve">YUCATÁN, TEPAKÁN                                                                                   </t>
  </si>
  <si>
    <t xml:space="preserve">YUCATÁN, TETIZ                                                                                     </t>
  </si>
  <si>
    <t xml:space="preserve">YUCATÁN, TEYA                                                                                      </t>
  </si>
  <si>
    <t xml:space="preserve">YUCATÁN, TICUL                                                                                     </t>
  </si>
  <si>
    <t xml:space="preserve">YUCATÁN, TIMUCUY                                                                                   </t>
  </si>
  <si>
    <t xml:space="preserve">YUCATÁN, TINUM                                                                                     </t>
  </si>
  <si>
    <t xml:space="preserve">YUCATÁN, TIXCACALCUPUL                                                                             </t>
  </si>
  <si>
    <t xml:space="preserve">YUCATÁN, TIXKOKOB                                                                                  </t>
  </si>
  <si>
    <t xml:space="preserve">YUCATÁN, TIXMEHUAC                                                                                 </t>
  </si>
  <si>
    <t xml:space="preserve">YUCATÁN, TIXPÉHUAL                                                                                 </t>
  </si>
  <si>
    <t xml:space="preserve">YUCATÁN, TIZIMÍN                                                                                   </t>
  </si>
  <si>
    <t xml:space="preserve">YUCATÁN, TUNKÁS                                                                                    </t>
  </si>
  <si>
    <t xml:space="preserve">YUCATÁN, TZUCACAB                                                                                  </t>
  </si>
  <si>
    <t xml:space="preserve">YUCATÁN, UAYMA                                                                                     </t>
  </si>
  <si>
    <t xml:space="preserve">YUCATÁN, UCÚ                                                                                       </t>
  </si>
  <si>
    <t xml:space="preserve">YUCATÁN, UMÁN                                                                                      </t>
  </si>
  <si>
    <t xml:space="preserve">YUCATÁN, VALLADOLID                                                                                </t>
  </si>
  <si>
    <t xml:space="preserve">YUCATÁN, XOCCHEL                                                                                   </t>
  </si>
  <si>
    <t xml:space="preserve">YUCATÁN, YAXCABÁ                                                                                   </t>
  </si>
  <si>
    <t xml:space="preserve">YUCATÁN, YAXKUKUL                                                                                  </t>
  </si>
  <si>
    <t xml:space="preserve">YUCATÁN, YOBAÍN                                                                                    </t>
  </si>
  <si>
    <t xml:space="preserve">ZACATECAS, APOZOL                                                                                    </t>
  </si>
  <si>
    <t xml:space="preserve">ZACATECAS, APULCO                                                                                    </t>
  </si>
  <si>
    <t xml:space="preserve">ZACATECAS, ATOLINGA                                                                                  </t>
  </si>
  <si>
    <t xml:space="preserve">ZACATECAS, BENITO JUÁREZ                                                                             </t>
  </si>
  <si>
    <t xml:space="preserve">ZACATECAS, CALERA                                                                                    </t>
  </si>
  <si>
    <t xml:space="preserve">ZACATECAS, CAÑITAS DE FELIPE PESCADOR                                                                </t>
  </si>
  <si>
    <t xml:space="preserve">ZACATECAS, CONCEPCIÓN DEL ORO                                                                        </t>
  </si>
  <si>
    <t xml:space="preserve">ZACATECAS, CUAUHTÉMOC                                                                                </t>
  </si>
  <si>
    <t xml:space="preserve">ZACATECAS, CHALCHIHUITES                                                                             </t>
  </si>
  <si>
    <t xml:space="preserve">ZACATECAS, FRESNILLO                                                                                 </t>
  </si>
  <si>
    <t xml:space="preserve">ZACATECAS, TRINIDAD GARCÍA DE LA CADENA                                                              </t>
  </si>
  <si>
    <t xml:space="preserve">ZACATECAS, GENARO CODINA                                                                             </t>
  </si>
  <si>
    <t xml:space="preserve">ZACATECAS, GENERAL ENRIQUE ESTRADA                                                                   </t>
  </si>
  <si>
    <t xml:space="preserve">ZACATECAS, GENERAL FRANCISCO R. MURGUÍA                                                              </t>
  </si>
  <si>
    <t xml:space="preserve">ZACATECAS, EL PLATEADO DE JOAQUÍN AMARO                                                              </t>
  </si>
  <si>
    <t xml:space="preserve">ZACATECAS, GENERAL PÁNFILO NATERA                                                                    </t>
  </si>
  <si>
    <t xml:space="preserve">ZACATECAS, GUADALUPE                                                                                 </t>
  </si>
  <si>
    <t xml:space="preserve">ZACATECAS, HUANUSCO                                                                                  </t>
  </si>
  <si>
    <t xml:space="preserve">ZACATECAS, JALPA                                                                                     </t>
  </si>
  <si>
    <t xml:space="preserve">ZACATECAS, JEREZ                                                                                     </t>
  </si>
  <si>
    <t xml:space="preserve">ZACATECAS, JIMÉNEZ DEL TEUL                                                                          </t>
  </si>
  <si>
    <t xml:space="preserve">ZACATECAS, JUAN ALDAMA                                                                               </t>
  </si>
  <si>
    <t xml:space="preserve">ZACATECAS, JUCHIPILA                                                                                 </t>
  </si>
  <si>
    <t xml:space="preserve">ZACATECAS, LORETO                                                                                    </t>
  </si>
  <si>
    <t xml:space="preserve">ZACATECAS, LUIS MOYA                                                                                 </t>
  </si>
  <si>
    <t xml:space="preserve">ZACATECAS, MAZAPIL                                                                                   </t>
  </si>
  <si>
    <t xml:space="preserve">ZACATECAS, MELCHOR OCAMPO                                                                            </t>
  </si>
  <si>
    <t xml:space="preserve">ZACATECAS, MEZQUITAL DEL ORO                                                                         </t>
  </si>
  <si>
    <t xml:space="preserve">ZACATECAS, MIGUEL AUZA                                                                               </t>
  </si>
  <si>
    <t xml:space="preserve">ZACATECAS, MOMAX                                                                                     </t>
  </si>
  <si>
    <t xml:space="preserve">ZACATECAS, MONTE ESCOBEDO                                                                            </t>
  </si>
  <si>
    <t xml:space="preserve">ZACATECAS, MORELOS                                                                                   </t>
  </si>
  <si>
    <t xml:space="preserve">ZACATECAS, MOYAHUA DE ESTRADA                                                                        </t>
  </si>
  <si>
    <t xml:space="preserve">ZACATECAS, NOCHISTLÁN DE MEJÍA                                                                       </t>
  </si>
  <si>
    <t xml:space="preserve">ZACATECAS, NORIA DE ÁNGELES                                                                          </t>
  </si>
  <si>
    <t xml:space="preserve">ZACATECAS, OJOCALIENTE                                                                               </t>
  </si>
  <si>
    <t xml:space="preserve">ZACATECAS, PÁNUCO                                                                                    </t>
  </si>
  <si>
    <t xml:space="preserve">ZACATECAS, PINOS                                                                                     </t>
  </si>
  <si>
    <t xml:space="preserve">ZACATECAS, RÍO GRANDE                                                                                </t>
  </si>
  <si>
    <t xml:space="preserve">ZACATECAS, SAIN ALTO                                                                                 </t>
  </si>
  <si>
    <t xml:space="preserve">ZACATECAS, EL SALVADOR                                                                               </t>
  </si>
  <si>
    <t xml:space="preserve">ZACATECAS, SOMBRERETE                                                                                </t>
  </si>
  <si>
    <t xml:space="preserve">ZACATECAS, SUSTICACÁN                                                                                </t>
  </si>
  <si>
    <t xml:space="preserve">ZACATECAS, TABASCO                                                                                   </t>
  </si>
  <si>
    <t xml:space="preserve">ZACATECAS, TEPECHITLÁN                                                                               </t>
  </si>
  <si>
    <t xml:space="preserve">ZACATECAS, TEPETONGO                                                                                 </t>
  </si>
  <si>
    <t xml:space="preserve">ZACATECAS, TEÚL DE GONZÁLEZ ORTEGA                                                                   </t>
  </si>
  <si>
    <t xml:space="preserve">ZACATECAS, TLALTENANGO DE SÁNCHEZ ROMÁN                                                              </t>
  </si>
  <si>
    <t xml:space="preserve">ZACATECAS, VALPARAÍSO                                                                                </t>
  </si>
  <si>
    <t xml:space="preserve">ZACATECAS, VETAGRANDE                                                                                </t>
  </si>
  <si>
    <t xml:space="preserve">ZACATECAS, VILLA DE COS                                                                              </t>
  </si>
  <si>
    <t xml:space="preserve">ZACATECAS, VILLA GARCÍA                                                                              </t>
  </si>
  <si>
    <t xml:space="preserve">ZACATECAS, VILLA GONZÁLEZ ORTEGA                                                                     </t>
  </si>
  <si>
    <t xml:space="preserve">ZACATECAS, VILLA HIDALGO                                                                             </t>
  </si>
  <si>
    <t xml:space="preserve">ZACATECAS, VILLANUEVA                                                                                </t>
  </si>
  <si>
    <t xml:space="preserve">ZACATECAS, ZACATECAS                                                                                 </t>
  </si>
  <si>
    <t xml:space="preserve">ZACATECAS, TRANCOSO                                                                                  </t>
  </si>
  <si>
    <t xml:space="preserve">ZACATECAS, SANTA MARÍA DE LA PAZ                                                                     </t>
  </si>
  <si>
    <t>Actividades legislativas-gubernamentales-de impartición de justicia y de organismos internacionales y extraterritoriales, Organismos internacionales y extraterritoriales</t>
  </si>
  <si>
    <t>Organismos internacionales y extraterritoriales</t>
  </si>
  <si>
    <t>Actividades legislativas-gubernamentales-de impartición de justicia y de organismos internacionales y extraterritoriales, Actividades legislativas-gubernamentales y de impartición de justicia</t>
  </si>
  <si>
    <t>Actividades legislativas-gubernamentales y de impartición de justicia</t>
  </si>
  <si>
    <t>Actividades legislativas-gubernamentales-de impartición de justicia y de organismos internacionales y extraterritoriales</t>
  </si>
  <si>
    <t>Otros servicios excepto actividades gubernamentales, Hogares con empleados domésticos</t>
  </si>
  <si>
    <t>Hogares con empleados domésticos</t>
  </si>
  <si>
    <t>Otros servicios excepto actividades gubernamentales, Asociaciones y organizaciones</t>
  </si>
  <si>
    <t>Asociaciones y organizaciones</t>
  </si>
  <si>
    <t>Otros servicios excepto actividades gubernamentales, Servicios personales</t>
  </si>
  <si>
    <t>Servicios personales</t>
  </si>
  <si>
    <t>Otros servicios excepto actividades gubernamentales, Servicios de reparación y mantenimiento</t>
  </si>
  <si>
    <t>Servicios de reparación y mantenimiento</t>
  </si>
  <si>
    <t>Servicios de alojamiento temporal y de preparación de alimentos y bebidas, Servicios de preparación de alimentos y bebidas</t>
  </si>
  <si>
    <t>Servicios de preparación de alimentos y bebidas</t>
  </si>
  <si>
    <t>Servicios de alojamiento temporal y de preparación de alimentos y bebidas, Servicios de alojamiento temporal</t>
  </si>
  <si>
    <t>Servicios de alojamiento temporal</t>
  </si>
  <si>
    <t>Servicios de esparcimiento culturales y deportivos-y otros servicios recreativos, Servicios de entretenimiento en instalaciones recreativas y otros servicios recreativos</t>
  </si>
  <si>
    <t>Servicios de entretenimiento en instalaciones recreativas y otros servicios recreativos</t>
  </si>
  <si>
    <t>Servicios de esparcimiento culturales y deportivos-y otros servicios recreativos, Museos-sitios históricos-zoológicos y similares</t>
  </si>
  <si>
    <t>Museos-sitios históricos-zoológicos y similares</t>
  </si>
  <si>
    <t>Servicios de esparcimiento culturales y deportivos-y otros servicios recreativos, Servicios artísticos-culturales y deportivos-y otros servicios relacionados</t>
  </si>
  <si>
    <t>Servicios artísticos-culturales y deportivos-y otros servicios relacionados</t>
  </si>
  <si>
    <t>Servicios de esparcimiento culturales y deportivos-y otros servicios recreativos</t>
  </si>
  <si>
    <t>Servicios de salud y de asistencia social, Otros servicios de asistencia social</t>
  </si>
  <si>
    <t>Otros servicios de asistencia social</t>
  </si>
  <si>
    <t>Servicios de salud y de asistencia social, Residencias de asistencia social y para el cuidado de la salud</t>
  </si>
  <si>
    <t>Residencias de asistencia social y para el cuidado de la salud</t>
  </si>
  <si>
    <t>Servicios de salud y de asistencia social, Hospitales</t>
  </si>
  <si>
    <t>Hospitales</t>
  </si>
  <si>
    <t>Servicios de salud y de asistencia social, Servicios médicos de consulta externa y servicios relacionados</t>
  </si>
  <si>
    <t>Servicios médicos de consulta externa y servicios relacionados</t>
  </si>
  <si>
    <t>Servicios educativos, Servicios educativos</t>
  </si>
  <si>
    <t>Servicios de apoyo a los negocios y manejo de residuos y desechos-y servicios de remediación, Manejo de residuos y desechos-y servicios de remediación</t>
  </si>
  <si>
    <t>Manejo de residuos y desechos-y servicios de remediación</t>
  </si>
  <si>
    <t>Servicios de apoyo a los negocios y manejo de residuos y desechos-y servicios de remediación, Servicios de apoyo a los negocios</t>
  </si>
  <si>
    <t>Servicios de apoyo a los negocios</t>
  </si>
  <si>
    <t>Servicios de apoyo a los negocios y manejo de residuos y desechos-y servicios de remediación</t>
  </si>
  <si>
    <t>Corporativos, Corporativos</t>
  </si>
  <si>
    <t>Servicios profesionales-científicos y técnicos, Servicios profesionales-científicos y técnicos</t>
  </si>
  <si>
    <t>Servicios profesionales-científicos y técnicos</t>
  </si>
  <si>
    <t>Servicios inmobiliarios y de alquiler de bienes muebles e intangibles, Servicios de alquiler de marcas registradas-patentes y franquicias</t>
  </si>
  <si>
    <t>Servicios de alquiler de marcas registradas-patentes y franquicias</t>
  </si>
  <si>
    <t>Servicios inmobiliarios y de alquiler de bienes muebles e intangibles, Servicios de alquiler de bienes muebles</t>
  </si>
  <si>
    <t>Servicios de alquiler de bienes muebles</t>
  </si>
  <si>
    <t>Servicios inmobiliarios y de alquiler de bienes muebles e intangibles, Servicios inmobiliarios</t>
  </si>
  <si>
    <t>Servicios inmobiliarios</t>
  </si>
  <si>
    <t>Servicios financieros y de seguros, Compañías de fianzas-seguros y pensiones</t>
  </si>
  <si>
    <t>Compañías de fianzas-seguros y pensiones</t>
  </si>
  <si>
    <t>Servicios financieros y de seguros, Actividades bursátiles-cambiarias y de inversión financiera</t>
  </si>
  <si>
    <t>Actividades bursátiles-cambiarias y de inversión financiera</t>
  </si>
  <si>
    <t>Servicios financieros y de seguros, Instituciones de intermediación crediticia y financiera no bursátil</t>
  </si>
  <si>
    <t>Instituciones de intermediación crediticia y financiera no bursátil</t>
  </si>
  <si>
    <t>Servicios financieros y de seguros, Banca central</t>
  </si>
  <si>
    <t>Banca central</t>
  </si>
  <si>
    <t>Otros servicios de información</t>
  </si>
  <si>
    <t>Procesamiento electrónico de información-hospedaje y otros servicios relacionados</t>
  </si>
  <si>
    <t>Telecomunicaciones</t>
  </si>
  <si>
    <t>Radio y televisión</t>
  </si>
  <si>
    <t>Industria fílmica y del video-e industria del sonido</t>
  </si>
  <si>
    <t>Edición de periódicos-revistas-libros-software y otros materiales-y edición de esas publicaciones integrada con la impresión</t>
  </si>
  <si>
    <t>Servicios de almacenamiento</t>
  </si>
  <si>
    <t>Servicios de mensajería y paquetería</t>
  </si>
  <si>
    <t>Servicios postales</t>
  </si>
  <si>
    <t>Servicios relacionados con el transporte</t>
  </si>
  <si>
    <t>Transporte turístico</t>
  </si>
  <si>
    <t>Transporte por ductos</t>
  </si>
  <si>
    <t>Transporte terrestre de pasajeros-excepto por ferrocarril</t>
  </si>
  <si>
    <t>Autotransporte de carga</t>
  </si>
  <si>
    <t>Transporte por agua</t>
  </si>
  <si>
    <t>Transporte por ferrocarril</t>
  </si>
  <si>
    <t>Transporte aéreo</t>
  </si>
  <si>
    <t>Transportes-correos y almacenamiento</t>
  </si>
  <si>
    <t xml:space="preserve">48-49 </t>
  </si>
  <si>
    <t>Comercio al por menor exclusivamente a través de Internet-y catálogos impresos-televisión y similares</t>
  </si>
  <si>
    <t>Comercio al por menor de vehículos de motor-refacciones-combustibles y lubricantes</t>
  </si>
  <si>
    <t>Comercio al por menor de artículos de ferretería-tlapalería y vidrios</t>
  </si>
  <si>
    <t>Comercio al por menor de enseres domésticos-computadoras-artículos para la decoración de interiores y artículos usados</t>
  </si>
  <si>
    <t>Comercio al por menor de artículos de papelería-para el esparcimiento y otros artículos de uso personal</t>
  </si>
  <si>
    <t>Comercio al por menor de artículos para el cuidado de la salud</t>
  </si>
  <si>
    <t>Comercio al por menor de productos textiles-bisutería-accesorios de vestir y calzado</t>
  </si>
  <si>
    <t>Comercio al por menor en tiendas de autoservicio y departamentales</t>
  </si>
  <si>
    <t>Comercio al por menor de abarrotes-alimentos-bebidas-hielo y tabaco</t>
  </si>
  <si>
    <t>Intermediación de comercio al por mayor</t>
  </si>
  <si>
    <t>Comercio al por mayor de camiones y de partes y refacciones nuevas para automóviles-camionetas y camiones</t>
  </si>
  <si>
    <t>Comercio al por mayor de maquinaria-equipo y mobiliario para actividades agropecuarias-industriales-de servicios y comerciales-y de otra maquinaria y equipo de uso general</t>
  </si>
  <si>
    <t>Comercio al por mayor de materias primas agropecuarias y forestales-para la industria-y materiales de desecho</t>
  </si>
  <si>
    <t>Comercio al por mayor de productos farmacéuticos-de perfumería-artículos para el esparcimiento-electrodomésticos menores y aparatos de línea blanca</t>
  </si>
  <si>
    <t>Comercio al por mayor de productos textiles y calzado</t>
  </si>
  <si>
    <t>Comercio al por mayor de abarrotes-alimentos-bebidas-hielo y tabaco</t>
  </si>
  <si>
    <t>Otras industrias manufactureras</t>
  </si>
  <si>
    <t>Fabricación de muebles-colchones y persianas</t>
  </si>
  <si>
    <t>Fabricación de equipo de transporte</t>
  </si>
  <si>
    <t>Fabricación de accesorios-aparatos eléctricos y equipo de generación de energía eléctrica</t>
  </si>
  <si>
    <t>Fabricación de equipo de computación-comunicación-medición y de otros equipos-componentes y accesorios electrónicos</t>
  </si>
  <si>
    <t>Fabricación de maquinaria y equipo</t>
  </si>
  <si>
    <t>Fabricación de productos metálicos</t>
  </si>
  <si>
    <t>Industrias metálicas básicas</t>
  </si>
  <si>
    <t>Fabricación de productos a base de minerales no metálicos</t>
  </si>
  <si>
    <t>Industria del plástico y del hule</t>
  </si>
  <si>
    <t>Industria química</t>
  </si>
  <si>
    <t>Fabricación de productos derivados del petróleo y del carbón</t>
  </si>
  <si>
    <t>Impresión e industrias conexas</t>
  </si>
  <si>
    <t>Industria del papel</t>
  </si>
  <si>
    <t>Industria de la madera</t>
  </si>
  <si>
    <t>Curtido y acabado de cuero y piel-y fabricación de productos de cuero-piel y materiales sucedáneos</t>
  </si>
  <si>
    <t>Fabricación de prendas de vestir</t>
  </si>
  <si>
    <t>Fabricación de productos textiles-excepo prendas de vestir</t>
  </si>
  <si>
    <t>Fabricación de insumos textiles y acabado de textiles</t>
  </si>
  <si>
    <t>Industria de las bebidas y del tabaco</t>
  </si>
  <si>
    <t>Industria alimentaria</t>
  </si>
  <si>
    <t xml:space="preserve"> Industrias manufactureras</t>
  </si>
  <si>
    <t xml:space="preserve">31-33 </t>
  </si>
  <si>
    <t>Trabajos especializados para la construcción</t>
  </si>
  <si>
    <t>Construcción de obras de ingeniería civil</t>
  </si>
  <si>
    <t>Edificación</t>
  </si>
  <si>
    <t>Suministro de agua y suministro de gas por ductos al consumidor final</t>
  </si>
  <si>
    <t>Generación-transmisión y distribución de energía eléctrica</t>
  </si>
  <si>
    <t>Generación-transmisión y distribución de energía eléctrica-suministro de agua y de gas por ductos al consumidor final</t>
  </si>
  <si>
    <t>Servicios relacionados con la minería</t>
  </si>
  <si>
    <t>Minería de minerales metálicos y no metálicos-excepto petróleo y gas</t>
  </si>
  <si>
    <t>Extracción de petróleo y gas</t>
  </si>
  <si>
    <t>Servicios relacionados con las actividades agropecuarias y forestales</t>
  </si>
  <si>
    <t>Pesca-caza y captura</t>
  </si>
  <si>
    <t>Aprovechamiento forestal</t>
  </si>
  <si>
    <t>Cría y explotación de animales</t>
  </si>
  <si>
    <t>Agricultura</t>
  </si>
  <si>
    <t>Agricultura-cría y explotación de animales- aprovechamiento forestal- pesca y caza</t>
  </si>
  <si>
    <t>Exploración y explotación de la Tierra</t>
  </si>
  <si>
    <t>Medio ambiente</t>
  </si>
  <si>
    <t>Exploración y explotación del espacio</t>
  </si>
  <si>
    <t>Transporte, telecomunicaciones y otras infraestructuras</t>
  </si>
  <si>
    <t>Energía</t>
  </si>
  <si>
    <t>Producción y tecnología industrial</t>
  </si>
  <si>
    <t>Salud</t>
  </si>
  <si>
    <t>Agricultura, ganadería, pesca y explotación forestal</t>
  </si>
  <si>
    <t>Educación</t>
  </si>
  <si>
    <t>Cultura, recreación, religión y medios de comunicación</t>
  </si>
  <si>
    <t>Sistemas políticos y sociales</t>
  </si>
  <si>
    <t>Avance general del conocimiento</t>
  </si>
  <si>
    <t>Defensa y Seguridad Nacional</t>
  </si>
  <si>
    <t>Administración, estructuras y procesos</t>
  </si>
  <si>
    <t>Seguridad pública y protección social</t>
  </si>
  <si>
    <t>Turismo</t>
  </si>
  <si>
    <t>Vivienda</t>
  </si>
  <si>
    <t>Otro</t>
  </si>
  <si>
    <t>Físico-Matemáticas y Ciencias de la Tierra</t>
  </si>
  <si>
    <t>Biología y Química</t>
  </si>
  <si>
    <t>Medicina y Ciencias de la Salud</t>
  </si>
  <si>
    <t>Humanidades y Ciencias de la Conducta</t>
  </si>
  <si>
    <t>Ciencias Sociales</t>
  </si>
  <si>
    <t>Biotecnología y Ciencias Agropecuarias</t>
  </si>
  <si>
    <t>Producto nuevo</t>
  </si>
  <si>
    <t>Producto mejorado</t>
  </si>
  <si>
    <t>Proceso nuevo (incluye métodos)</t>
  </si>
  <si>
    <t>Proceso mejorado (incluye métodos)</t>
  </si>
  <si>
    <t>Empresa pequeña</t>
  </si>
  <si>
    <t>Empresa mediana</t>
  </si>
  <si>
    <t xml:space="preserve">Empresa grande </t>
  </si>
  <si>
    <t>Local</t>
  </si>
  <si>
    <t>Regional</t>
  </si>
  <si>
    <t>Nacional</t>
  </si>
  <si>
    <t>Internacional</t>
  </si>
  <si>
    <t>4: Validación de componentes en laboratorio</t>
  </si>
  <si>
    <t>5: Validación  de componentes en un entorno relevante</t>
  </si>
  <si>
    <t>6: Validación del sistema en un entorno relevante</t>
  </si>
  <si>
    <t>7: Validación del sistema en un entorno real</t>
  </si>
  <si>
    <t>8: Validación y certificación completa en un entorno real</t>
  </si>
  <si>
    <t xml:space="preserve">9: Pruebas con éxito en entorno real / Despliegue </t>
  </si>
  <si>
    <t xml:space="preserve">Comercializándose </t>
  </si>
  <si>
    <t>Tipo de serivicio científico y tecnológico:</t>
  </si>
  <si>
    <t>Servicios de consultoría y asistencia técnica</t>
  </si>
  <si>
    <t>Estudios de mercado</t>
  </si>
  <si>
    <t>Recolección rutina de datos</t>
  </si>
  <si>
    <t xml:space="preserve">Cuidados médicos </t>
  </si>
  <si>
    <t>Número de patentes registradas:</t>
  </si>
  <si>
    <t>Tipo de actividad innovadora:</t>
  </si>
  <si>
    <t>Investigación y desarrollo tecnológico (IDT)</t>
  </si>
  <si>
    <t xml:space="preserve">Adquisición de maquinaria y equipo </t>
  </si>
  <si>
    <t xml:space="preserve">Adquisición de maquinaria y software </t>
  </si>
  <si>
    <t>Capacitación</t>
  </si>
  <si>
    <t>Consultoría</t>
  </si>
  <si>
    <t>Comercialización de innovaciones</t>
  </si>
  <si>
    <t>Diseño industrial o actividades de arranque de producción</t>
  </si>
  <si>
    <t>Adquisición de tecnología externa</t>
  </si>
  <si>
    <t>Objetivo socioeconómico</t>
  </si>
  <si>
    <t>Aguascalientes</t>
  </si>
  <si>
    <t>Baja_California</t>
  </si>
  <si>
    <t>Baja_California_Sur</t>
  </si>
  <si>
    <t>Campeche</t>
  </si>
  <si>
    <t>Coahuila_de_Zaragoza</t>
  </si>
  <si>
    <t>Colima</t>
  </si>
  <si>
    <t>Chiapas</t>
  </si>
  <si>
    <t>Chihuahua</t>
  </si>
  <si>
    <t>Distrito_Federal</t>
  </si>
  <si>
    <t>Durango</t>
  </si>
  <si>
    <t>Guanajuato</t>
  </si>
  <si>
    <t>Guerrero</t>
  </si>
  <si>
    <t>Hidalgo</t>
  </si>
  <si>
    <t>Jalisco</t>
  </si>
  <si>
    <t>México</t>
  </si>
  <si>
    <t xml:space="preserve">Michoacán_de_Ocampo </t>
  </si>
  <si>
    <t>Morelos</t>
  </si>
  <si>
    <t>Nayarit</t>
  </si>
  <si>
    <t>Nuevo_León</t>
  </si>
  <si>
    <t>Oaxaca</t>
  </si>
  <si>
    <t>Puebla</t>
  </si>
  <si>
    <t>Querétaro</t>
  </si>
  <si>
    <t>Quintana_Roo</t>
  </si>
  <si>
    <t>San_Luis_Potosí</t>
  </si>
  <si>
    <t>Sinaloa</t>
  </si>
  <si>
    <t>Sonora</t>
  </si>
  <si>
    <t>Tabasco</t>
  </si>
  <si>
    <t>Tamaulipas</t>
  </si>
  <si>
    <t>Tlaxcala</t>
  </si>
  <si>
    <t>Veracruz_de_Ignacio_de_la_Llave</t>
  </si>
  <si>
    <t>Yucatán</t>
  </si>
  <si>
    <t>Zacatecas</t>
  </si>
  <si>
    <t>Champotón</t>
  </si>
  <si>
    <t>Villa De Álvarez</t>
  </si>
  <si>
    <t>Asientos</t>
  </si>
  <si>
    <t>Calvillo</t>
  </si>
  <si>
    <t>Cosío</t>
  </si>
  <si>
    <t>Jesús María</t>
  </si>
  <si>
    <t>Pabellón De Arteaga</t>
  </si>
  <si>
    <t>Rincón De Romos</t>
  </si>
  <si>
    <t>San José De Gracia</t>
  </si>
  <si>
    <t>Tepezalá</t>
  </si>
  <si>
    <t>El Llano</t>
  </si>
  <si>
    <t>San Francisco De Los Romo</t>
  </si>
  <si>
    <t>Ensenada</t>
  </si>
  <si>
    <t>Mexicali</t>
  </si>
  <si>
    <t>Tecate</t>
  </si>
  <si>
    <t>Tijuana</t>
  </si>
  <si>
    <t>Playas De Rosarito</t>
  </si>
  <si>
    <t>Comondú</t>
  </si>
  <si>
    <t>Mulegé</t>
  </si>
  <si>
    <t>La Paz</t>
  </si>
  <si>
    <t>Los Cabos</t>
  </si>
  <si>
    <t>Loreto</t>
  </si>
  <si>
    <t>Calkiní</t>
  </si>
  <si>
    <t>Carmen</t>
  </si>
  <si>
    <t>Hecelchakán</t>
  </si>
  <si>
    <t>Hopelchén</t>
  </si>
  <si>
    <t>Palizada</t>
  </si>
  <si>
    <t>Tenabo</t>
  </si>
  <si>
    <t>Escárcega</t>
  </si>
  <si>
    <t>Calakmul</t>
  </si>
  <si>
    <t>Candelaria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</si>
  <si>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</si>
  <si>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</si>
  <si>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</si>
  <si>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</si>
  <si>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</si>
  <si>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</si>
  <si>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</si>
  <si>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</si>
  <si>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</si>
  <si>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</si>
  <si>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</si>
  <si>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</si>
  <si>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</si>
  <si>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</si>
  <si>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</si>
  <si>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</si>
  <si>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</si>
  <si>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</si>
  <si>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</si>
  <si>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</si>
  <si>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</si>
  <si>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</si>
  <si>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</si>
  <si>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</si>
  <si>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</si>
  <si>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</si>
  <si>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</si>
  <si>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</si>
  <si>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</si>
  <si>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</si>
  <si>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</si>
  <si>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</si>
  <si>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</si>
  <si>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</si>
  <si>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</si>
  <si>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</si>
  <si>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</si>
  <si>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</si>
  <si>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</si>
  <si>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</si>
  <si>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</si>
  <si>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</si>
  <si>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</si>
  <si>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Acacoyagua</t>
  </si>
  <si>
    <t>Acala</t>
  </si>
  <si>
    <t>Acapetahua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</si>
  <si>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</si>
  <si>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</si>
  <si>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</si>
  <si>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</si>
  <si>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</si>
  <si>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</si>
  <si>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</si>
  <si>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Bella Vista</t>
  </si>
  <si>
    <t>Berriozábal</t>
  </si>
  <si>
    <t>Bochil</t>
  </si>
  <si>
    <t>El Bosque</t>
  </si>
  <si>
    <t>Cacahoatán</t>
  </si>
  <si>
    <t>Catazajá</t>
  </si>
  <si>
    <t>Cintalapa</t>
  </si>
  <si>
    <t>Coapilla</t>
  </si>
  <si>
    <t>Comitán De Domínguez</t>
  </si>
  <si>
    <t>La Concordia</t>
  </si>
  <si>
    <t>Copainalá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</si>
  <si>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</si>
  <si>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</si>
  <si>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</si>
  <si>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</si>
  <si>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</si>
  <si>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</si>
  <si>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</si>
  <si>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</si>
  <si>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</si>
  <si>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</si>
  <si>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Escuintla</t>
  </si>
  <si>
    <t>Francisco León</t>
  </si>
  <si>
    <t>Frontera Comalapa</t>
  </si>
  <si>
    <t>Frontera Hidalgo</t>
  </si>
  <si>
    <t>La Grandeza</t>
  </si>
  <si>
    <t>Huehuetán</t>
  </si>
  <si>
    <t>Huixtán</t>
  </si>
  <si>
    <t>Huitiupán</t>
  </si>
  <si>
    <t>Huixtla</t>
  </si>
  <si>
    <t>La Independencia</t>
  </si>
  <si>
    <t>Ixhuatán</t>
  </si>
  <si>
    <t>Ixtacomitán</t>
  </si>
  <si>
    <t>Ixtapa</t>
  </si>
  <si>
    <t>Ixtapangajoya</t>
  </si>
  <si>
    <t>Jiquipilas</t>
  </si>
  <si>
    <t>Jitotol</t>
  </si>
  <si>
    <t>Larráinzar</t>
  </si>
  <si>
    <t>La Libertad</t>
  </si>
  <si>
    <t>Mapastepec</t>
  </si>
  <si>
    <t>Las Margaritas</t>
  </si>
  <si>
    <t>Mazapa De Madero</t>
  </si>
  <si>
    <t>Mazatán</t>
  </si>
  <si>
    <t>Metapa</t>
  </si>
  <si>
    <t>Mitontic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</si>
  <si>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</si>
  <si>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</si>
  <si>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</si>
  <si>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</si>
  <si>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</si>
  <si>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</si>
  <si>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</si>
  <si>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</si>
  <si>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</si>
  <si>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</si>
  <si>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</si>
  <si>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</si>
  <si>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</si>
  <si>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El Porvenir</t>
  </si>
  <si>
    <t>Villa Comaltitlán</t>
  </si>
  <si>
    <t>Pueblo Nuevo Solistahuacán</t>
  </si>
  <si>
    <t>Rayón</t>
  </si>
  <si>
    <t>Reforma</t>
  </si>
  <si>
    <t>Las Rosas</t>
  </si>
  <si>
    <t>Sabanilla</t>
  </si>
  <si>
    <t>Salto De Agua</t>
  </si>
  <si>
    <t>San Cristóbal De Las Casas</t>
  </si>
  <si>
    <t>San Fernando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</si>
  <si>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</si>
  <si>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</si>
  <si>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</si>
  <si>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</si>
  <si>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</si>
  <si>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</si>
  <si>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</si>
  <si>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</si>
  <si>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</si>
  <si>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</si>
  <si>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</si>
  <si>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</si>
  <si>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</si>
  <si>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</si>
  <si>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</si>
  <si>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</si>
  <si>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</si>
  <si>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</si>
  <si>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La Trinitaria</t>
  </si>
  <si>
    <t>Tumbalá</t>
  </si>
  <si>
    <t>Tuxtla Gutiérrez</t>
  </si>
  <si>
    <t>Tuxtla Chico</t>
  </si>
  <si>
    <t>Tuzantán</t>
  </si>
  <si>
    <t>Tzimol</t>
  </si>
  <si>
    <t>Unión Juárez</t>
  </si>
  <si>
    <t>Venustiano Carranza</t>
  </si>
  <si>
    <t>Villa Corzo</t>
  </si>
  <si>
    <t>Villaflores</t>
  </si>
  <si>
    <t>Yajalón</t>
  </si>
  <si>
    <t>San Lucas</t>
  </si>
  <si>
    <t>Zinacantán</t>
  </si>
  <si>
    <t>San Juan Cancuc</t>
  </si>
  <si>
    <t>Aldama</t>
  </si>
  <si>
    <t>Benemérito De Las Américas</t>
  </si>
  <si>
    <t>Maravilla Tenejapa</t>
  </si>
  <si>
    <t>Marqués De Comillas</t>
  </si>
  <si>
    <t>Montecristo De Guerrero</t>
  </si>
  <si>
    <t>San Andrés Duraznal</t>
  </si>
  <si>
    <t>Santiago El Pinar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</si>
  <si>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</si>
  <si>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</si>
  <si>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</si>
  <si>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</si>
  <si>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</si>
  <si>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</si>
  <si>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</si>
  <si>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</si>
  <si>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</si>
  <si>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</si>
  <si>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</si>
  <si>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Coronado</t>
  </si>
  <si>
    <t>Coyame Del Sotol</t>
  </si>
  <si>
    <t>La Cruz</t>
  </si>
  <si>
    <t>Cusihuiriachi</t>
  </si>
  <si>
    <t>Chínipas</t>
  </si>
  <si>
    <t>Delicias</t>
  </si>
  <si>
    <t>Dr. Belisario Domínguez</t>
  </si>
  <si>
    <t>Galeana</t>
  </si>
  <si>
    <t>Santa Isabel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</si>
  <si>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</si>
  <si>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</si>
  <si>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</si>
  <si>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</si>
  <si>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</si>
  <si>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</si>
  <si>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</si>
  <si>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</si>
  <si>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</si>
  <si>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</si>
  <si>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</si>
  <si>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</si>
  <si>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</si>
  <si>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</si>
  <si>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</si>
  <si>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</si>
  <si>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</si>
  <si>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</si>
  <si>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</si>
  <si>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</si>
  <si>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</si>
  <si>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</si>
  <si>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</si>
  <si>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</si>
  <si>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</si>
  <si>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</si>
  <si>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</si>
  <si>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</si>
  <si>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</si>
  <si>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</si>
  <si>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Satevó</t>
  </si>
  <si>
    <t>Saucillo</t>
  </si>
  <si>
    <t>Temósachic</t>
  </si>
  <si>
    <t>El Tule</t>
  </si>
  <si>
    <t>Urique</t>
  </si>
  <si>
    <t>Uruachi</t>
  </si>
  <si>
    <t>Valle De Zaragoza</t>
  </si>
  <si>
    <t>Azcapotzalco</t>
  </si>
  <si>
    <t>Coyoacán</t>
  </si>
  <si>
    <t>Cuajimalpa De Morelos</t>
  </si>
  <si>
    <t>Gustavo A. Madero</t>
  </si>
  <si>
    <t>Iztacalco</t>
  </si>
  <si>
    <t>Iztapalapa</t>
  </si>
  <si>
    <t>La Magdalena Contreras</t>
  </si>
  <si>
    <t>Milpa Alta</t>
  </si>
  <si>
    <t>Álvaro Obregón</t>
  </si>
  <si>
    <t>Tláhuac</t>
  </si>
  <si>
    <t>Tlalpan</t>
  </si>
  <si>
    <t>Xochimilco</t>
  </si>
  <si>
    <t>Benito Juárez</t>
  </si>
  <si>
    <t>Miguel Hidalgo</t>
  </si>
  <si>
    <t>Canatlán</t>
  </si>
  <si>
    <t>Canelas</t>
  </si>
  <si>
    <t>Coneto De Comonfort</t>
  </si>
  <si>
    <t>Cuencamé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</si>
  <si>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</si>
  <si>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</si>
  <si>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</si>
  <si>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</si>
  <si>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</si>
  <si>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</si>
  <si>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</si>
  <si>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</si>
  <si>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</si>
  <si>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</si>
  <si>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El Oro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</si>
  <si>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</si>
  <si>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</si>
  <si>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</si>
  <si>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</si>
  <si>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</si>
  <si>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</si>
  <si>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</si>
  <si>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</si>
  <si>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</si>
  <si>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</si>
  <si>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</si>
  <si>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</si>
  <si>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</si>
  <si>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</si>
  <si>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</si>
  <si>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</si>
  <si>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</si>
  <si>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</si>
  <si>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</si>
  <si>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</si>
  <si>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Nuevo Ideal</t>
  </si>
  <si>
    <t>Acámbaro</t>
  </si>
  <si>
    <t>San Miguel De Allende</t>
  </si>
  <si>
    <t>Apaseo El Alto</t>
  </si>
  <si>
    <t>Apaseo El Grande</t>
  </si>
  <si>
    <t>Atarjea</t>
  </si>
  <si>
    <t>Celaya</t>
  </si>
  <si>
    <t>Manuel Doblado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</si>
  <si>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</si>
  <si>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</si>
  <si>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</si>
  <si>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</si>
  <si>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</si>
  <si>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</si>
  <si>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</si>
  <si>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</si>
  <si>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</si>
  <si>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</si>
  <si>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</si>
  <si>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</si>
  <si>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</si>
  <si>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</si>
  <si>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</si>
  <si>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</si>
  <si>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</si>
  <si>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</si>
  <si>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</si>
  <si>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</si>
  <si>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</si>
  <si>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</si>
  <si>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</si>
  <si>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</si>
  <si>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</si>
  <si>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</si>
  <si>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</si>
  <si>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</si>
  <si>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</si>
  <si>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</si>
  <si>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</si>
  <si>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</si>
  <si>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</si>
  <si>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</si>
  <si>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</si>
  <si>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</si>
  <si>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</si>
  <si>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</si>
  <si>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</si>
  <si>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</si>
  <si>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</si>
  <si>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</si>
  <si>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</si>
  <si>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</si>
  <si>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</si>
  <si>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</si>
  <si>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</si>
  <si>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</si>
  <si>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</si>
  <si>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Coahuayutla De José María Izazaga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</si>
  <si>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</si>
  <si>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</si>
  <si>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</si>
  <si>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</si>
  <si>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</si>
  <si>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</si>
  <si>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</si>
  <si>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</si>
  <si>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</si>
  <si>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</si>
  <si>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</si>
  <si>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Chilapa De Álvarez</t>
  </si>
  <si>
    <t>Chilpancingo De Los Bravo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</si>
  <si>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</si>
  <si>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</si>
  <si>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</si>
  <si>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</si>
  <si>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</si>
  <si>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</si>
  <si>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</si>
  <si>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Ixcateopan De Cuauhtémoc</t>
  </si>
  <si>
    <t>Zihuatanejo De Azueta</t>
  </si>
  <si>
    <t>Juan R. Escudero</t>
  </si>
  <si>
    <t>Leonardo Bravo</t>
  </si>
  <si>
    <t>Malinaltepec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</si>
  <si>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</si>
  <si>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</si>
  <si>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</si>
  <si>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</si>
  <si>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</si>
  <si>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</si>
  <si>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</si>
  <si>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</si>
  <si>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</si>
  <si>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</si>
  <si>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</si>
  <si>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</si>
  <si>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</si>
  <si>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</si>
  <si>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</si>
  <si>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</si>
  <si>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</si>
  <si>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</si>
  <si>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</si>
  <si>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</si>
  <si>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</si>
  <si>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</si>
  <si>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</si>
  <si>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</si>
  <si>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</si>
  <si>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</si>
  <si>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La Unión De Isidoro Montes De Oca</t>
  </si>
  <si>
    <t>Xalpatláhuac</t>
  </si>
  <si>
    <t>Xochihuehuetlán</t>
  </si>
  <si>
    <t>Xochistlahuaca</t>
  </si>
  <si>
    <t>Zapotitlán Tablas</t>
  </si>
  <si>
    <t>Zirándaro</t>
  </si>
  <si>
    <t>Zitlala</t>
  </si>
  <si>
    <t>Eduardo Neri</t>
  </si>
  <si>
    <t>Acatepec</t>
  </si>
  <si>
    <t>Marquelia</t>
  </si>
  <si>
    <t>Cochoapa El Grande</t>
  </si>
  <si>
    <t>José Joaquín De Herrera</t>
  </si>
  <si>
    <t>Juchitán</t>
  </si>
  <si>
    <t>Iliatenco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</si>
  <si>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</si>
  <si>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</si>
  <si>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</si>
  <si>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</si>
  <si>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</si>
  <si>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</si>
  <si>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</si>
  <si>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</si>
  <si>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El Arenal</t>
  </si>
  <si>
    <t>Atitalaquia</t>
  </si>
  <si>
    <t>Atlapexco</t>
  </si>
  <si>
    <t>Atotonilco El Grande</t>
  </si>
  <si>
    <t>Atotonilco De Tula</t>
  </si>
  <si>
    <t>Calnali</t>
  </si>
  <si>
    <t>Cardonal</t>
  </si>
  <si>
    <t>Cuautepec De Hinojosa</t>
  </si>
  <si>
    <t>Chapantongo</t>
  </si>
  <si>
    <t>Chapulhuacán</t>
  </si>
  <si>
    <t>Chilcuautla</t>
  </si>
  <si>
    <t>Eloxochitlán</t>
  </si>
  <si>
    <t>Emiliano Zapata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</si>
  <si>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</si>
  <si>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</si>
  <si>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</si>
  <si>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</si>
  <si>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</si>
  <si>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</si>
  <si>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</si>
  <si>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</si>
  <si>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</si>
  <si>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</si>
  <si>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</si>
  <si>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Lolotla</t>
  </si>
  <si>
    <t>Metepec</t>
  </si>
  <si>
    <t>San Agustín Metzquititlán</t>
  </si>
  <si>
    <t>Metztitlán</t>
  </si>
  <si>
    <t>Mineral Del Chico</t>
  </si>
  <si>
    <t>Mineral Del Monte</t>
  </si>
  <si>
    <t>La Misión</t>
  </si>
  <si>
    <t>Mixquiahuala De Juárez</t>
  </si>
  <si>
    <t>Molango De Escamilla</t>
  </si>
  <si>
    <t>Nicolás Flores</t>
  </si>
  <si>
    <t>Nopala De Villagrán</t>
  </si>
  <si>
    <t>Omitlán De Juárez</t>
  </si>
  <si>
    <t>San Felipe Orizatlán</t>
  </si>
  <si>
    <t>Pacula</t>
  </si>
  <si>
    <t>Pachuca De Soto</t>
  </si>
  <si>
    <t>Pisaflores</t>
  </si>
  <si>
    <t>Progreso De Obregón</t>
  </si>
  <si>
    <t>Mineral De La Reforma</t>
  </si>
  <si>
    <t>San Agustín Tlaxiaca</t>
  </si>
  <si>
    <t>San Bartolo Tutotepec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</si>
  <si>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</si>
  <si>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</si>
  <si>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</si>
  <si>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</si>
  <si>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</si>
  <si>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</si>
  <si>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</si>
  <si>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</si>
  <si>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</si>
  <si>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</si>
  <si>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</si>
  <si>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</si>
  <si>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Villa De Tezontepec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</si>
  <si>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</si>
  <si>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</si>
  <si>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</si>
  <si>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</si>
  <si>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</si>
  <si>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</si>
  <si>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</si>
  <si>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</si>
  <si>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</si>
  <si>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</si>
  <si>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</si>
  <si>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</si>
  <si>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</si>
  <si>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</si>
  <si>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</si>
  <si>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</si>
  <si>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</si>
  <si>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</si>
  <si>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</si>
  <si>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</si>
  <si>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</si>
  <si>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</si>
  <si>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</si>
  <si>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</si>
  <si>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San Juanito De Escobedo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</si>
  <si>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</si>
  <si>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</si>
  <si>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</si>
  <si>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</si>
  <si>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</si>
  <si>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</si>
  <si>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</si>
  <si>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</si>
  <si>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</si>
  <si>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La Barca</t>
  </si>
  <si>
    <t>Bolaños</t>
  </si>
  <si>
    <t>Cabo Corrientes</t>
  </si>
  <si>
    <t>Casimiro Castillo</t>
  </si>
  <si>
    <t>Cihuatlán</t>
  </si>
  <si>
    <t>Zapotlán El Grande</t>
  </si>
  <si>
    <t>Colotlán</t>
  </si>
  <si>
    <t>Concepción De Buenos Aires</t>
  </si>
  <si>
    <t>Cuautitlán De García Barragán</t>
  </si>
  <si>
    <t>Cuautla</t>
  </si>
  <si>
    <t>Cuquío</t>
  </si>
  <si>
    <t>Chapala</t>
  </si>
  <si>
    <t>Chimaltitán</t>
  </si>
  <si>
    <t>Chiquilistlán</t>
  </si>
  <si>
    <t>Degollado</t>
  </si>
  <si>
    <t>Ejutla</t>
  </si>
  <si>
    <t>Encarnación De Díaz</t>
  </si>
  <si>
    <t>Etzatlán</t>
  </si>
  <si>
    <t>El Grullo</t>
  </si>
  <si>
    <t>Guachinango</t>
  </si>
  <si>
    <t>Guadalajara</t>
  </si>
  <si>
    <t>Hostotipaquillo</t>
  </si>
  <si>
    <t>Huejúcar</t>
  </si>
  <si>
    <t>Huejuquilla El Alto</t>
  </si>
  <si>
    <t>La Huerta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</si>
  <si>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</si>
  <si>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</si>
  <si>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</si>
  <si>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</si>
  <si>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</si>
  <si>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</si>
  <si>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</si>
  <si>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</si>
  <si>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Lagos De Moreno</t>
  </si>
  <si>
    <t>El Limón</t>
  </si>
  <si>
    <t>Magdalena</t>
  </si>
  <si>
    <t>Santa María Del Oro</t>
  </si>
  <si>
    <t>La Manzanilla De La Paz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</si>
  <si>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</si>
  <si>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</si>
  <si>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</si>
  <si>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</si>
  <si>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</si>
  <si>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</si>
  <si>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</si>
  <si>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</si>
  <si>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</si>
  <si>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</si>
  <si>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Villa Purificación</t>
  </si>
  <si>
    <t>Quitupan</t>
  </si>
  <si>
    <t>El Salto</t>
  </si>
  <si>
    <t>San Cristóbal De La Barranca</t>
  </si>
  <si>
    <t>San Diego De Alejandría</t>
  </si>
  <si>
    <t>San Juan De Los Lagos</t>
  </si>
  <si>
    <t>San Julián</t>
  </si>
  <si>
    <t>San Martín De Bolaños</t>
  </si>
  <si>
    <t>San Martín Hidalgo</t>
  </si>
  <si>
    <t>San Miguel El Alto</t>
  </si>
  <si>
    <t>San Sebastián Del Oeste</t>
  </si>
  <si>
    <t>Santa María De Los Ángeles</t>
  </si>
  <si>
    <t>Sayula</t>
  </si>
  <si>
    <t>Tala</t>
  </si>
  <si>
    <t>Talpa De Allende</t>
  </si>
  <si>
    <t>Tamazula De Gordiano</t>
  </si>
  <si>
    <t>Tapalpa</t>
  </si>
  <si>
    <t>Tecalitlán</t>
  </si>
  <si>
    <t>Tecolotlán</t>
  </si>
  <si>
    <t>Techaluta De Montenegro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</si>
  <si>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</si>
  <si>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</si>
  <si>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</si>
  <si>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</si>
  <si>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</si>
  <si>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</si>
  <si>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</si>
  <si>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</si>
  <si>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San Pedro Tlaquepaque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</si>
  <si>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</si>
  <si>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</si>
  <si>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</si>
  <si>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</si>
  <si>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</si>
  <si>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</si>
  <si>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</si>
  <si>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</si>
  <si>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</si>
  <si>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</si>
  <si>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</si>
  <si>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</si>
  <si>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</si>
  <si>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San Gabriel</t>
  </si>
  <si>
    <t>Villa Corona</t>
  </si>
  <si>
    <t>Villa Guerrero</t>
  </si>
  <si>
    <t>Villa Hidalgo</t>
  </si>
  <si>
    <t>Cañadas De Obregón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</si>
  <si>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</si>
  <si>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</si>
  <si>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</si>
  <si>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</si>
  <si>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</si>
  <si>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</si>
  <si>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Zapotlanejo</t>
  </si>
  <si>
    <t>San Ignacio Cerro Gordo</t>
  </si>
  <si>
    <t>Acambay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</si>
  <si>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</si>
  <si>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</si>
  <si>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</si>
  <si>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</si>
  <si>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</si>
  <si>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</si>
  <si>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</si>
  <si>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</si>
  <si>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</si>
  <si>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</si>
  <si>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</si>
  <si>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</si>
  <si>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</si>
  <si>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</si>
  <si>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</si>
  <si>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</si>
  <si>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</si>
  <si>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</si>
  <si>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Coacalco De Berriozábal</t>
  </si>
  <si>
    <t>Coatepec Harinas</t>
  </si>
  <si>
    <t>Cocotitlán</t>
  </si>
  <si>
    <t>Coyotepec</t>
  </si>
  <si>
    <t>Cuautitlán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</si>
  <si>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</si>
  <si>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</si>
  <si>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</si>
  <si>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</si>
  <si>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</si>
  <si>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</si>
  <si>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</si>
  <si>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</si>
  <si>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</si>
  <si>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</si>
  <si>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</si>
  <si>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</si>
  <si>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</si>
  <si>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</si>
  <si>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</si>
  <si>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</si>
  <si>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</si>
  <si>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</si>
  <si>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Xalatlaco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</si>
  <si>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</si>
  <si>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</si>
  <si>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</si>
  <si>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</si>
  <si>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</si>
  <si>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</si>
  <si>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</si>
  <si>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</si>
  <si>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Malinalco</t>
  </si>
  <si>
    <t>Melchor Ocampo</t>
  </si>
  <si>
    <t>Mexicaltzingo</t>
  </si>
  <si>
    <t>Naucalpan De Juárez</t>
  </si>
  <si>
    <t>Nezahualcóyotl</t>
  </si>
  <si>
    <t>Nextlalpan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</si>
  <si>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</si>
  <si>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</si>
  <si>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</si>
  <si>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</si>
  <si>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</si>
  <si>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</si>
  <si>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</si>
  <si>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</si>
  <si>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</si>
  <si>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</si>
  <si>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</si>
  <si>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</si>
  <si>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</si>
  <si>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</si>
  <si>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</si>
  <si>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</si>
  <si>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</si>
  <si>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</si>
  <si>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</si>
  <si>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</si>
  <si>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</si>
  <si>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</si>
  <si>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</si>
  <si>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</si>
  <si>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</si>
  <si>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</si>
  <si>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</si>
  <si>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</si>
  <si>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</si>
  <si>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</si>
  <si>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</si>
  <si>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</si>
  <si>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</si>
  <si>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</si>
  <si>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</si>
  <si>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</si>
  <si>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</si>
  <si>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</si>
  <si>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</si>
  <si>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</si>
  <si>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</si>
  <si>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</si>
  <si>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</si>
  <si>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</si>
  <si>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Tonatico</t>
  </si>
  <si>
    <t>Tultepec</t>
  </si>
  <si>
    <t>Tultitlán</t>
  </si>
  <si>
    <t>Valle De Bravo</t>
  </si>
  <si>
    <t>Villa De Allende</t>
  </si>
  <si>
    <t>Villa Del Carbón</t>
  </si>
  <si>
    <t>Villa Victoria</t>
  </si>
  <si>
    <t>Xonacatlán</t>
  </si>
  <si>
    <t>Zacazonapan</t>
  </si>
  <si>
    <t>Zacualpan</t>
  </si>
  <si>
    <t>Zinacantepec</t>
  </si>
  <si>
    <t>Zumpahuacán</t>
  </si>
  <si>
    <t>Zumpango</t>
  </si>
  <si>
    <t>Cuautitlán Izcalli</t>
  </si>
  <si>
    <t>Valle De Chalco Solidaridad</t>
  </si>
  <si>
    <t>Luvianos</t>
  </si>
  <si>
    <t>San José Del Rincón</t>
  </si>
  <si>
    <t>Tonanitla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</si>
  <si>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</si>
  <si>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</si>
  <si>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</si>
  <si>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</si>
  <si>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</si>
  <si>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</si>
  <si>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</si>
  <si>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</si>
  <si>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</si>
  <si>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</si>
  <si>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</si>
  <si>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Coahuayana</t>
  </si>
  <si>
    <t>Coalcomán De Vázquez Pallares</t>
  </si>
  <si>
    <t>Coeneo</t>
  </si>
  <si>
    <t>Contepec</t>
  </si>
  <si>
    <t>Copándaro</t>
  </si>
  <si>
    <t>Cotija</t>
  </si>
  <si>
    <t>Cuitzeo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</si>
  <si>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</si>
  <si>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</si>
  <si>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</si>
  <si>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</si>
  <si>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</si>
  <si>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</si>
  <si>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</si>
  <si>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</si>
  <si>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</si>
  <si>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Ecuandureo</t>
  </si>
  <si>
    <t>Epitacio Huerta</t>
  </si>
  <si>
    <t>Erongarícuaro</t>
  </si>
  <si>
    <t>Gabriel Zamora</t>
  </si>
  <si>
    <t>La Huacana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</si>
  <si>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</si>
  <si>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</si>
  <si>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</si>
  <si>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</si>
  <si>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</si>
  <si>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</si>
  <si>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</si>
  <si>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</si>
  <si>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</si>
  <si>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Jungapeo</t>
  </si>
  <si>
    <t>Lagunillas</t>
  </si>
  <si>
    <t>Madero</t>
  </si>
  <si>
    <t>Maravatío</t>
  </si>
  <si>
    <t>Marcos Castellanos</t>
  </si>
  <si>
    <t>Lázaro Cárdenas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</si>
  <si>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</si>
  <si>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</si>
  <si>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</si>
  <si>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</si>
  <si>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</si>
  <si>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</si>
  <si>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</si>
  <si>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</si>
  <si>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</si>
  <si>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Parácuaro</t>
  </si>
  <si>
    <t>Paracho</t>
  </si>
  <si>
    <t>Pátzcuaro</t>
  </si>
  <si>
    <t>Penjamillo</t>
  </si>
  <si>
    <t>Peribán</t>
  </si>
  <si>
    <t>La Piedad</t>
  </si>
  <si>
    <t>Purépero</t>
  </si>
  <si>
    <t>Puruándiro</t>
  </si>
  <si>
    <t>Queréndaro</t>
  </si>
  <si>
    <t>Quiroga</t>
  </si>
  <si>
    <t>Cojumatlán De Régules</t>
  </si>
  <si>
    <t>Los Reyes</t>
  </si>
  <si>
    <t>Sahuayo</t>
  </si>
  <si>
    <t>Santa Ana Maya</t>
  </si>
  <si>
    <t>Salvador Escalante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</si>
  <si>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</si>
  <si>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</si>
  <si>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</si>
  <si>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</si>
  <si>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</si>
  <si>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</si>
  <si>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</si>
  <si>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</si>
  <si>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</si>
  <si>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</si>
  <si>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</si>
  <si>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</si>
  <si>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</si>
  <si>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</si>
  <si>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</si>
  <si>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</si>
  <si>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</si>
  <si>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</si>
  <si>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</si>
  <si>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</si>
  <si>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</si>
  <si>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</si>
  <si>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</si>
  <si>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</si>
  <si>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</si>
  <si>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</si>
  <si>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</si>
  <si>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</si>
  <si>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</si>
  <si>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</si>
  <si>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</si>
  <si>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José Sixto Verduzco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</si>
  <si>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</si>
  <si>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</si>
  <si>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</si>
  <si>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</si>
  <si>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</si>
  <si>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</si>
  <si>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</si>
  <si>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</si>
  <si>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</si>
  <si>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</si>
  <si>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</si>
  <si>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</si>
  <si>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</si>
  <si>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</si>
  <si>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</si>
  <si>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</si>
  <si>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</si>
  <si>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</si>
  <si>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</si>
  <si>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</si>
  <si>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</si>
  <si>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</si>
  <si>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</si>
  <si>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</si>
  <si>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</si>
  <si>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</si>
  <si>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</si>
  <si>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</si>
  <si>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</si>
  <si>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Temoac</t>
  </si>
  <si>
    <t>Acaponeta</t>
  </si>
  <si>
    <t>Ahuacatlán</t>
  </si>
  <si>
    <t>Amatlán De Cañas</t>
  </si>
  <si>
    <t>Compostela</t>
  </si>
  <si>
    <t>Huajicori</t>
  </si>
  <si>
    <t>Ixtlán Del Río</t>
  </si>
  <si>
    <t>Jala</t>
  </si>
  <si>
    <t>Xalisco</t>
  </si>
  <si>
    <t>Del Nayar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</si>
  <si>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</si>
  <si>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</si>
  <si>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</si>
  <si>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</si>
  <si>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</si>
  <si>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</si>
  <si>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</si>
  <si>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La Yesca</t>
  </si>
  <si>
    <t>Bahía De Banderas</t>
  </si>
  <si>
    <t>Agualeguas</t>
  </si>
  <si>
    <t>Los Aldamas</t>
  </si>
  <si>
    <t>Anáhuac</t>
  </si>
  <si>
    <t>Apodaca</t>
  </si>
  <si>
    <t>Aramberri</t>
  </si>
  <si>
    <t>Bustamante</t>
  </si>
  <si>
    <t>Cadereyta Jiménez</t>
  </si>
  <si>
    <t>Cerralvo</t>
  </si>
  <si>
    <t>Ciénega De Flores</t>
  </si>
  <si>
    <t>China</t>
  </si>
  <si>
    <t>Dr. Arroyo</t>
  </si>
  <si>
    <t>Dr. Coss</t>
  </si>
  <si>
    <t>Dr. González</t>
  </si>
  <si>
    <t>García</t>
  </si>
  <si>
    <t>San Pedro Garza García</t>
  </si>
  <si>
    <t>Gral. Bravo</t>
  </si>
  <si>
    <t>Gral. Escobedo</t>
  </si>
  <si>
    <t>Gral. Terán</t>
  </si>
  <si>
    <t>Gral. Treviño</t>
  </si>
  <si>
    <t>Gral. Zaragoza</t>
  </si>
  <si>
    <t>Gral. Zuazua</t>
  </si>
  <si>
    <t>Los Herreras</t>
  </si>
  <si>
    <t>Higueras</t>
  </si>
  <si>
    <t>Hualahuises</t>
  </si>
  <si>
    <t>Iturbide</t>
  </si>
  <si>
    <t>Lampazos De Naranjo</t>
  </si>
  <si>
    <t>Linares</t>
  </si>
  <si>
    <t>Marín</t>
  </si>
  <si>
    <t>Mier Y Noriega</t>
  </si>
  <si>
    <t>Mina</t>
  </si>
  <si>
    <t>Montemorelos</t>
  </si>
  <si>
    <t>Monterrey</t>
  </si>
  <si>
    <t>Parás</t>
  </si>
  <si>
    <t>Pesquería</t>
  </si>
  <si>
    <t>Los Ramones</t>
  </si>
  <si>
    <t>Rayones</t>
  </si>
  <si>
    <t>Sabinas Hidalgo</t>
  </si>
  <si>
    <t>Salinas Victoria</t>
  </si>
  <si>
    <t>San Nicolás De Los Garza</t>
  </si>
  <si>
    <t>Santiago</t>
  </si>
  <si>
    <t>Vallecillo</t>
  </si>
  <si>
    <t>Villaldama</t>
  </si>
  <si>
    <t>Abejones</t>
  </si>
  <si>
    <t>Acatlán De Pérez Figueroa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</si>
  <si>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</si>
  <si>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</si>
  <si>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</si>
  <si>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</si>
  <si>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</si>
  <si>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</si>
  <si>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Ayotzintepec</t>
  </si>
  <si>
    <t>El Barrio De La Soledad</t>
  </si>
  <si>
    <t>Calihualá</t>
  </si>
  <si>
    <t>Candelaria Loxicha</t>
  </si>
  <si>
    <t>Ciénega De Zimatlán</t>
  </si>
  <si>
    <t>Ciudad Ixtepec</t>
  </si>
  <si>
    <t>Coatecas Altas</t>
  </si>
  <si>
    <t>Coicoyán De Las Flores</t>
  </si>
  <si>
    <t>La Compañía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</si>
  <si>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</si>
  <si>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</si>
  <si>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</si>
  <si>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</si>
  <si>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</si>
  <si>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</si>
  <si>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</si>
  <si>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Chahuites</t>
  </si>
  <si>
    <t>Chalcatongo De Hidalgo</t>
  </si>
  <si>
    <t>Chiquihuitlán De Benito Juárez</t>
  </si>
  <si>
    <t>Heroica Ciudad De Ejutla De Crespo</t>
  </si>
  <si>
    <t>Eloxochitlán De Flores Magón</t>
  </si>
  <si>
    <t>El Espinal</t>
  </si>
  <si>
    <t>Tamazulápam Del Espíritu Santo</t>
  </si>
  <si>
    <t>Fresnillo De Trujano</t>
  </si>
  <si>
    <t>Guadalupe Etla</t>
  </si>
  <si>
    <t>Guadalupe De Ramírez</t>
  </si>
  <si>
    <t>Guelatao De Juárez</t>
  </si>
  <si>
    <t>Guevea De Humboldt</t>
  </si>
  <si>
    <t>Mesones Hidalgo</t>
  </si>
  <si>
    <t>Heroica Ciudad De Huajuapan De León</t>
  </si>
  <si>
    <t>Huautepec</t>
  </si>
  <si>
    <t>Huautla De Jiménez</t>
  </si>
  <si>
    <t>Ixtlán De Juárez</t>
  </si>
  <si>
    <t>Heroica Ciudad De Juchitán De Zaragoza</t>
  </si>
  <si>
    <t>Loma Bonita</t>
  </si>
  <si>
    <t>Magdalena Apasco</t>
  </si>
  <si>
    <t>Magdalena Jaltepec</t>
  </si>
  <si>
    <t>Santa Magdalena Jicotlán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</si>
  <si>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</si>
  <si>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</si>
  <si>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</si>
  <si>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</si>
  <si>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</si>
  <si>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</si>
  <si>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Zahuatlán</t>
  </si>
  <si>
    <t>Mariscala De Juárez</t>
  </si>
  <si>
    <t>Mártires De Tacubaya</t>
  </si>
  <si>
    <t>Matías Romero Avendaño</t>
  </si>
  <si>
    <t>Mazatlán Villa De Flores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</si>
  <si>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</si>
  <si>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</si>
  <si>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</si>
  <si>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</si>
  <si>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</si>
  <si>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</si>
  <si>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Ixpantepec Nieves</t>
  </si>
  <si>
    <t>Santiago Niltepec</t>
  </si>
  <si>
    <t>Oaxaca De Juárez</t>
  </si>
  <si>
    <t>Ocotlán De Morelos</t>
  </si>
  <si>
    <t>La Pe</t>
  </si>
  <si>
    <t>Pinotepa De Don Luis</t>
  </si>
  <si>
    <t>Pluma Hidalgo</t>
  </si>
  <si>
    <t>San José Del Progreso</t>
  </si>
  <si>
    <t>Putla Villa De Guerrero</t>
  </si>
  <si>
    <t>Santa Catarina Quioquitani</t>
  </si>
  <si>
    <t>Reforma De Pineda</t>
  </si>
  <si>
    <t>La Reforma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</si>
  <si>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</si>
  <si>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</si>
  <si>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</si>
  <si>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</si>
  <si>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</si>
  <si>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</si>
  <si>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</si>
  <si>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</si>
  <si>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</si>
  <si>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</si>
  <si>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</si>
  <si>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</si>
  <si>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</si>
  <si>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</si>
  <si>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</si>
  <si>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</si>
  <si>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</si>
  <si>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</si>
  <si>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</si>
  <si>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</si>
  <si>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</si>
  <si>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</si>
  <si>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</si>
  <si>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</si>
  <si>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</si>
  <si>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</si>
  <si>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</si>
  <si>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</si>
  <si>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</si>
  <si>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</si>
  <si>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</si>
  <si>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</si>
  <si>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</si>
  <si>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</si>
  <si>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</si>
  <si>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</si>
  <si>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</si>
  <si>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</si>
  <si>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</si>
  <si>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</si>
  <si>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</si>
  <si>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</si>
  <si>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</si>
  <si>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</si>
  <si>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Bartolo Soyaltepec</t>
  </si>
  <si>
    <t>San Bartolo Yautepec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</si>
  <si>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</si>
  <si>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</si>
  <si>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</si>
  <si>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</si>
  <si>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</si>
  <si>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</si>
  <si>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</si>
  <si>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</si>
  <si>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</si>
  <si>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</si>
  <si>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</si>
  <si>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</si>
  <si>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</si>
  <si>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</si>
  <si>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</si>
  <si>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</si>
  <si>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</si>
  <si>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</si>
  <si>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</si>
  <si>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</si>
  <si>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</si>
  <si>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</si>
  <si>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</si>
  <si>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</si>
  <si>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</si>
  <si>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</si>
  <si>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</si>
  <si>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</si>
  <si>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</si>
  <si>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</si>
  <si>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</si>
  <si>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</si>
  <si>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</si>
  <si>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</si>
  <si>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</si>
  <si>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</si>
  <si>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</si>
  <si>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</si>
  <si>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</si>
  <si>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</si>
  <si>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</si>
  <si>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Jorge Nuchita</t>
  </si>
  <si>
    <t>San José Ayuquila</t>
  </si>
  <si>
    <t>San José Chiltepec</t>
  </si>
  <si>
    <t>San José Del Peñasco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</si>
  <si>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</si>
  <si>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</si>
  <si>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</si>
  <si>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</si>
  <si>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</si>
  <si>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</si>
  <si>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Ánimas Trujano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</si>
  <si>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</si>
  <si>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</si>
  <si>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</si>
  <si>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</si>
  <si>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</si>
  <si>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</si>
  <si>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</si>
  <si>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Tlacoatzintepec</t>
  </si>
  <si>
    <t>San Juan Bautista Tlachichilco</t>
  </si>
  <si>
    <t>San Juan Bautista Tuxtepec</t>
  </si>
  <si>
    <t>San Juan Cacahuatepec</t>
  </si>
  <si>
    <t>San Juan Cieneguilla</t>
  </si>
  <si>
    <t>San Juan Coatzóspam</t>
  </si>
  <si>
    <t>San Juan Colorado</t>
  </si>
  <si>
    <t>San Juan Comaltepec</t>
  </si>
  <si>
    <t>San Juan Cotzocón</t>
  </si>
  <si>
    <t>San Juan Chicomezúchil</t>
  </si>
  <si>
    <t>San Juan Chilateca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</si>
  <si>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</si>
  <si>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</si>
  <si>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</si>
  <si>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</si>
  <si>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</si>
  <si>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</si>
  <si>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</si>
  <si>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</si>
  <si>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</si>
  <si>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</si>
  <si>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</si>
  <si>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</si>
  <si>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De Los Cués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</si>
  <si>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</si>
  <si>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</si>
  <si>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</si>
  <si>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</si>
  <si>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</si>
  <si>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</si>
  <si>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</si>
  <si>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</si>
  <si>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</si>
  <si>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</si>
  <si>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</si>
  <si>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</si>
  <si>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</si>
  <si>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</si>
  <si>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</si>
  <si>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</si>
  <si>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</si>
  <si>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</si>
  <si>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</si>
  <si>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</si>
  <si>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</si>
  <si>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</si>
  <si>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</si>
  <si>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</si>
  <si>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</si>
  <si>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</si>
  <si>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</si>
  <si>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</si>
  <si>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</si>
  <si>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</si>
  <si>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</si>
  <si>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</si>
  <si>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</si>
  <si>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</si>
  <si>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</si>
  <si>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</si>
  <si>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</si>
  <si>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</si>
  <si>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</si>
  <si>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</si>
  <si>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Capulálpam De Méndez</t>
  </si>
  <si>
    <t>San Mateo Del Mar</t>
  </si>
  <si>
    <t>San Mateo Yoloxochitlán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</si>
  <si>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</si>
  <si>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</si>
  <si>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</si>
  <si>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</si>
  <si>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</si>
  <si>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</si>
  <si>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</si>
  <si>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</si>
  <si>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</si>
  <si>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</si>
  <si>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</si>
  <si>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</si>
  <si>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</si>
  <si>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Coatlán</t>
  </si>
  <si>
    <t>San Miguel Chicahua</t>
  </si>
  <si>
    <t>San Miguel Chimalapa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</si>
  <si>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</si>
  <si>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</si>
  <si>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</si>
  <si>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</si>
  <si>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</si>
  <si>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</si>
  <si>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</si>
  <si>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</si>
  <si>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</si>
  <si>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</si>
  <si>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</si>
  <si>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Villa Sola De Vega</t>
  </si>
  <si>
    <t>San Miguel Soyaltepec</t>
  </si>
  <si>
    <t>San Miguel Suchixtepec</t>
  </si>
  <si>
    <t>Villa Talea De Castro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</si>
  <si>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</si>
  <si>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</si>
  <si>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</si>
  <si>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</si>
  <si>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</si>
  <si>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</si>
  <si>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</si>
  <si>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</si>
  <si>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</si>
  <si>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</si>
  <si>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</si>
  <si>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</si>
  <si>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</si>
  <si>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</si>
  <si>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</si>
  <si>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</si>
  <si>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</si>
  <si>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</si>
  <si>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</si>
  <si>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</si>
  <si>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</si>
  <si>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</si>
  <si>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</si>
  <si>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Coxcaltepec Cántaros</t>
  </si>
  <si>
    <t>San Pedro Comitancillo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</si>
  <si>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</si>
  <si>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</si>
  <si>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</si>
  <si>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</si>
  <si>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</si>
  <si>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</si>
  <si>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</si>
  <si>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</si>
  <si>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</si>
  <si>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</si>
  <si>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</si>
  <si>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</si>
  <si>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</si>
  <si>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</si>
  <si>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</si>
  <si>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</si>
  <si>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</si>
  <si>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</si>
  <si>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</si>
  <si>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</si>
  <si>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</si>
  <si>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</si>
  <si>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</si>
  <si>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</si>
  <si>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</si>
  <si>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</si>
  <si>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</si>
  <si>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</si>
  <si>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Villa De Tututepec De Melchor Ocampo</t>
  </si>
  <si>
    <t>San Pedro Yaneri</t>
  </si>
  <si>
    <t>San Pedro Yólox</t>
  </si>
  <si>
    <t>San Pedro Y San Pablo Ayutla</t>
  </si>
  <si>
    <t>Villa De Etla</t>
  </si>
  <si>
    <t>San Pedro Y San Pablo Teposcolula</t>
  </si>
  <si>
    <t>San Pedro Y San Pablo Tequixtepec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</si>
  <si>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</si>
  <si>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</si>
  <si>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</si>
  <si>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</si>
  <si>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</si>
  <si>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</si>
  <si>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</si>
  <si>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</si>
  <si>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</si>
  <si>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</si>
  <si>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</si>
  <si>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</si>
  <si>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</si>
  <si>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</si>
  <si>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</si>
  <si>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</si>
  <si>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</si>
  <si>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</si>
  <si>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</si>
  <si>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</si>
  <si>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</si>
  <si>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</si>
  <si>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</si>
  <si>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</si>
  <si>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</si>
  <si>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</si>
  <si>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</si>
  <si>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</si>
  <si>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</si>
  <si>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</si>
  <si>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</si>
  <si>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</si>
  <si>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</si>
  <si>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</si>
  <si>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</si>
  <si>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</si>
  <si>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</si>
  <si>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</si>
  <si>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</si>
  <si>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</si>
  <si>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</si>
  <si>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</si>
  <si>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</si>
  <si>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</si>
  <si>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</si>
  <si>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</si>
  <si>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</si>
  <si>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</si>
  <si>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</si>
  <si>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</si>
  <si>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</si>
  <si>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</si>
  <si>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</si>
  <si>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María Alotepec</t>
  </si>
  <si>
    <t>Santa María Apazco</t>
  </si>
  <si>
    <t>Santa María La Asunción</t>
  </si>
  <si>
    <t>Heroica Ciudad De Tlaxiaco</t>
  </si>
  <si>
    <t>Ayoquezco De Aldama</t>
  </si>
  <si>
    <t>Santa María Atzompa</t>
  </si>
  <si>
    <t>Santa María Camotlán</t>
  </si>
  <si>
    <t>Santa María Colotepec</t>
  </si>
  <si>
    <t>Santa María Cortijo</t>
  </si>
  <si>
    <t>Santa María Coyotepec</t>
  </si>
  <si>
    <t>Santa María Chachoápam</t>
  </si>
  <si>
    <t>Villa De Chilapa De Díaz</t>
  </si>
  <si>
    <t>Santa María Chilchotla</t>
  </si>
  <si>
    <t>Santa María Chimalapa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</si>
  <si>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</si>
  <si>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</si>
  <si>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</si>
  <si>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</si>
  <si>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</si>
  <si>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</si>
  <si>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</si>
  <si>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</si>
  <si>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</si>
  <si>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</si>
  <si>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</si>
  <si>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</si>
  <si>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</si>
  <si>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</si>
  <si>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</si>
  <si>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</si>
  <si>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</si>
  <si>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</si>
  <si>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</si>
  <si>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</si>
  <si>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</si>
  <si>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</si>
  <si>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</si>
  <si>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</si>
  <si>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</si>
  <si>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</si>
  <si>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</si>
  <si>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</si>
  <si>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</si>
  <si>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</si>
  <si>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</si>
  <si>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</si>
  <si>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</si>
  <si>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</si>
  <si>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</si>
  <si>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</si>
  <si>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</si>
  <si>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</si>
  <si>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</si>
  <si>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</si>
  <si>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</si>
  <si>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</si>
  <si>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</si>
  <si>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</si>
  <si>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</si>
  <si>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</si>
  <si>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</si>
  <si>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</si>
  <si>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</si>
  <si>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</si>
  <si>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Comaltepec</t>
  </si>
  <si>
    <t>Santiago Chazumba</t>
  </si>
  <si>
    <t>Santiago Choápam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</si>
  <si>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</si>
  <si>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</si>
  <si>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</si>
  <si>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</si>
  <si>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</si>
  <si>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</si>
  <si>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</si>
  <si>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</si>
  <si>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</si>
  <si>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</si>
  <si>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</si>
  <si>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</si>
  <si>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</si>
  <si>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</si>
  <si>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</si>
  <si>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</si>
  <si>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</si>
  <si>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</si>
  <si>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</si>
  <si>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</si>
  <si>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</si>
  <si>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</si>
  <si>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</si>
  <si>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</si>
  <si>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</si>
  <si>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Villa Tejúpam De La Unión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</si>
  <si>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</si>
  <si>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</si>
  <si>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</si>
  <si>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</si>
  <si>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</si>
  <si>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</si>
  <si>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</si>
  <si>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</si>
  <si>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</si>
  <si>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</si>
  <si>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</si>
  <si>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</si>
  <si>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</si>
  <si>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</si>
  <si>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</si>
  <si>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</si>
  <si>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</si>
  <si>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Nuevo Zoquiápam</t>
  </si>
  <si>
    <t>Santo Domingo Ingenio</t>
  </si>
  <si>
    <t>Santo Domingo Albarradas</t>
  </si>
  <si>
    <t>Santo Domingo Armenta</t>
  </si>
  <si>
    <t>Santo Domingo Chihuitán</t>
  </si>
  <si>
    <t>Santo Domingo De Morelos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</si>
  <si>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</si>
  <si>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</si>
  <si>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</si>
  <si>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</si>
  <si>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</si>
  <si>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</si>
  <si>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</si>
  <si>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</si>
  <si>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</si>
  <si>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</si>
  <si>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</si>
  <si>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</si>
  <si>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</si>
  <si>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</si>
  <si>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</si>
  <si>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</si>
  <si>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Santos Reyes Nopala</t>
  </si>
  <si>
    <t>Santos Reyes Pápalo</t>
  </si>
  <si>
    <t>Santos Reyes Tepejillo</t>
  </si>
  <si>
    <t>Santos Reyes Yucuná</t>
  </si>
  <si>
    <t>Santo Tomás Jalieza</t>
  </si>
  <si>
    <t>Santo Tomás Mazaltepec</t>
  </si>
  <si>
    <t>Santo Tomás Ocotepec</t>
  </si>
  <si>
    <t>Santo Tomás Tamazulapan</t>
  </si>
  <si>
    <t>San Vicente Coatlán</t>
  </si>
  <si>
    <t>San Vicente Lachixío</t>
  </si>
  <si>
    <t>San Vicente Nuñú</t>
  </si>
  <si>
    <t>Silacayoápam</t>
  </si>
  <si>
    <t>Sitio De Xitlapehua</t>
  </si>
  <si>
    <t>Soledad Etla</t>
  </si>
  <si>
    <t>Villa De Tamazulápam Del Progreso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</si>
  <si>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</si>
  <si>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</si>
  <si>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</si>
  <si>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</si>
  <si>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</si>
  <si>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</si>
  <si>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</si>
  <si>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</si>
  <si>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Heroica Villa Tezoatlán De Segura Y Luna, Cuna De La Independencia De Oaxaca</t>
  </si>
  <si>
    <t>San Jerónimo Tlacochahuaya</t>
  </si>
  <si>
    <t>Tlacolula De Matamoros</t>
  </si>
  <si>
    <t>Tlacotepec Plumas</t>
  </si>
  <si>
    <t>Tlalixtac De Cabrera</t>
  </si>
  <si>
    <t>Totontepec Villa De Morelos</t>
  </si>
  <si>
    <t>Trinidad Zaachila</t>
  </si>
  <si>
    <t>La Trinidad Vista Hermosa</t>
  </si>
  <si>
    <t>Unión Hidalgo</t>
  </si>
  <si>
    <t>Valerio Trujano</t>
  </si>
  <si>
    <t>San Juan Bautista Valle Nacional</t>
  </si>
  <si>
    <t>Villa Díaz Ordaz</t>
  </si>
  <si>
    <t>Yaxe</t>
  </si>
  <si>
    <t>Magdalena Yodocono De Porfirio Díaz</t>
  </si>
  <si>
    <t>Yogana</t>
  </si>
  <si>
    <t>Yutanduchi De Guerrero</t>
  </si>
  <si>
    <t>Villa De Zaachila</t>
  </si>
  <si>
    <t>San Mateo Yucutindó</t>
  </si>
  <si>
    <t>Zapotitlán Lagunas</t>
  </si>
  <si>
    <t>Zapotitlán Palmas</t>
  </si>
  <si>
    <t>Santa Inés De Zaragoza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</si>
  <si>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</si>
  <si>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</si>
  <si>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</si>
  <si>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</si>
  <si>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</si>
  <si>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</si>
  <si>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</si>
  <si>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</si>
  <si>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</si>
  <si>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</si>
  <si>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</si>
  <si>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</si>
  <si>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</si>
  <si>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</si>
  <si>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</si>
  <si>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</si>
  <si>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</si>
  <si>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</si>
  <si>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</si>
  <si>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</si>
  <si>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</si>
  <si>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</si>
  <si>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</si>
  <si>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</si>
  <si>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</si>
  <si>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</si>
  <si>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</si>
  <si>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Caxhuacan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</si>
  <si>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</si>
  <si>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</si>
  <si>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</si>
  <si>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</si>
  <si>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</si>
  <si>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</si>
  <si>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</si>
  <si>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</si>
  <si>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</si>
  <si>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</si>
  <si>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</si>
  <si>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</si>
  <si>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</si>
  <si>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</si>
  <si>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Chalchicomula De Sesma</t>
  </si>
  <si>
    <t>Chapulco</t>
  </si>
  <si>
    <t>Chiautzingo</t>
  </si>
  <si>
    <t>Chiconcuautla</t>
  </si>
  <si>
    <t>Chichiquila</t>
  </si>
  <si>
    <t>Chietla</t>
  </si>
  <si>
    <t>Chigmecatitlán</t>
  </si>
  <si>
    <t>Chignahuapan</t>
  </si>
  <si>
    <t>Chignautla</t>
  </si>
  <si>
    <t>Chila</t>
  </si>
  <si>
    <t>Chila De La Sal</t>
  </si>
  <si>
    <t>Honey</t>
  </si>
  <si>
    <t>Chilchotla</t>
  </si>
  <si>
    <t>Chinantla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</si>
  <si>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</si>
  <si>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</si>
  <si>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</si>
  <si>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</si>
  <si>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</si>
  <si>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</si>
  <si>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Huaquechula</t>
  </si>
  <si>
    <t>Huatlatlauca</t>
  </si>
  <si>
    <t>Huauchinango</t>
  </si>
  <si>
    <t>Huehuetlán El Chico</t>
  </si>
  <si>
    <t>Huejotzingo</t>
  </si>
  <si>
    <t>Hueyapan</t>
  </si>
  <si>
    <t>Hueytamalco</t>
  </si>
  <si>
    <t>Hueytlalpan</t>
  </si>
  <si>
    <t>Huitzilan De Serdán</t>
  </si>
  <si>
    <t>Huitziltepec</t>
  </si>
  <si>
    <t>Atlequizayan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</si>
  <si>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</si>
  <si>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</si>
  <si>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</si>
  <si>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</si>
  <si>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</si>
  <si>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</si>
  <si>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</si>
  <si>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</si>
  <si>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</si>
  <si>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</si>
  <si>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</si>
  <si>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</si>
  <si>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Lafragua</t>
  </si>
  <si>
    <t>Libres</t>
  </si>
  <si>
    <t>La Magdalena Tlatlauquitepec</t>
  </si>
  <si>
    <t>Mazapiltepec De Juárez</t>
  </si>
  <si>
    <t>Mixtla</t>
  </si>
  <si>
    <t>Molcaxac</t>
  </si>
  <si>
    <t>Cañada Morelos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</si>
  <si>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</si>
  <si>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</si>
  <si>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</si>
  <si>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</si>
  <si>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</si>
  <si>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</si>
  <si>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</si>
  <si>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</si>
  <si>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</si>
  <si>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</si>
  <si>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</si>
  <si>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</si>
  <si>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</si>
  <si>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</si>
  <si>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</si>
  <si>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Los Reyes De Juárez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</si>
  <si>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</si>
  <si>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</si>
  <si>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</si>
  <si>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</si>
  <si>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</si>
  <si>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</si>
  <si>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</si>
  <si>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</si>
  <si>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</si>
  <si>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</si>
  <si>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</si>
  <si>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</si>
  <si>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</si>
  <si>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</si>
  <si>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</si>
  <si>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</si>
  <si>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</si>
  <si>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</si>
  <si>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</si>
  <si>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</si>
  <si>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</si>
  <si>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</si>
  <si>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</si>
  <si>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</si>
  <si>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</si>
  <si>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</si>
  <si>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</si>
  <si>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</si>
  <si>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</si>
  <si>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</si>
  <si>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</si>
  <si>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Huehuetlán El Grande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</si>
  <si>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</si>
  <si>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</si>
  <si>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</si>
  <si>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</si>
  <si>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</si>
  <si>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</si>
  <si>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</si>
  <si>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</si>
  <si>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</si>
  <si>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</si>
  <si>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</si>
  <si>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</si>
  <si>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</si>
  <si>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</si>
  <si>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</si>
  <si>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</si>
  <si>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</si>
  <si>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</si>
  <si>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</si>
  <si>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</si>
  <si>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</si>
  <si>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</si>
  <si>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</si>
  <si>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</si>
  <si>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</si>
  <si>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</si>
  <si>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Tlacotepec De Benito Juárez</t>
  </si>
  <si>
    <t>Tlacuilotepec</t>
  </si>
  <si>
    <t>Tlachichuca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</si>
  <si>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</si>
  <si>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</si>
  <si>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</si>
  <si>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</si>
  <si>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</si>
  <si>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</si>
  <si>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</si>
  <si>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</si>
  <si>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</si>
  <si>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</si>
  <si>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</si>
  <si>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</si>
  <si>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</si>
  <si>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</si>
  <si>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</si>
  <si>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</si>
  <si>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</si>
  <si>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</si>
  <si>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</si>
  <si>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</si>
  <si>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</si>
  <si>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</si>
  <si>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</si>
  <si>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</si>
  <si>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</si>
  <si>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</si>
  <si>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</si>
  <si>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</si>
  <si>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</si>
  <si>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</si>
  <si>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</si>
  <si>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</si>
  <si>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</si>
  <si>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</si>
  <si>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</si>
  <si>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</si>
  <si>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Pinal De Amoles</t>
  </si>
  <si>
    <t>Arroyo Seco</t>
  </si>
  <si>
    <t>Cadereyta De Montes</t>
  </si>
  <si>
    <t>Colón</t>
  </si>
  <si>
    <t>Corregidora</t>
  </si>
  <si>
    <t>Ezequiel Montes</t>
  </si>
  <si>
    <t>Huimilpan</t>
  </si>
  <si>
    <t>Jalpan De Serra</t>
  </si>
  <si>
    <t>Landa De Matamoros</t>
  </si>
  <si>
    <t>El Marqués</t>
  </si>
  <si>
    <t>Pedro Escobedo</t>
  </si>
  <si>
    <t>Peñamiller</t>
  </si>
  <si>
    <t>San Joaquín</t>
  </si>
  <si>
    <t>Tequisquiapan</t>
  </si>
  <si>
    <t>Cozumel</t>
  </si>
  <si>
    <t>Felipe Carrillo Puerto</t>
  </si>
  <si>
    <t>Isla Mujeres</t>
  </si>
  <si>
    <t>Othón P. Blanco</t>
  </si>
  <si>
    <t>José María Morelos</t>
  </si>
  <si>
    <t>Solidaridad</t>
  </si>
  <si>
    <t>Tulum</t>
  </si>
  <si>
    <t>Bacalar</t>
  </si>
  <si>
    <t>Ahualulco</t>
  </si>
  <si>
    <t>Alaquines</t>
  </si>
  <si>
    <t>Aquismón</t>
  </si>
  <si>
    <t>Armadillo De Los Infante</t>
  </si>
  <si>
    <t>Cárdenas</t>
  </si>
  <si>
    <t>Catorce</t>
  </si>
  <si>
    <t>Cedral</t>
  </si>
  <si>
    <t>Cerritos</t>
  </si>
  <si>
    <t>Cerro De San Pedro</t>
  </si>
  <si>
    <t>Ciudad Del Maíz</t>
  </si>
  <si>
    <t>Ciudad Fernández</t>
  </si>
  <si>
    <t>Tancanhuitz</t>
  </si>
  <si>
    <t>Ciudad Valles</t>
  </si>
  <si>
    <t>Charcas</t>
  </si>
  <si>
    <t>Ebano</t>
  </si>
  <si>
    <t>Guadalcázar</t>
  </si>
  <si>
    <t>Huehuetlán</t>
  </si>
  <si>
    <t>Matehuala</t>
  </si>
  <si>
    <t>Mexquitic De Carmona</t>
  </si>
  <si>
    <t>Moctezuma</t>
  </si>
  <si>
    <t>Rioverde</t>
  </si>
  <si>
    <t>Salinas</t>
  </si>
  <si>
    <t>San Antonio</t>
  </si>
  <si>
    <t>San Ciro De Acosta</t>
  </si>
  <si>
    <t>San Luis Potosí</t>
  </si>
  <si>
    <t>San Martín Chalchicuautla</t>
  </si>
  <si>
    <t>San Nicolás Tolentino</t>
  </si>
  <si>
    <t>Santa María Del Río</t>
  </si>
  <si>
    <t>Santo Domingo</t>
  </si>
  <si>
    <t>San Vicente Tancuayalab</t>
  </si>
  <si>
    <t>Soledad De Graciano Sánchez</t>
  </si>
  <si>
    <t>Tamasopo</t>
  </si>
  <si>
    <t>Tamazunchale</t>
  </si>
  <si>
    <t>Tampacán</t>
  </si>
  <si>
    <t>Tampamolón Corona</t>
  </si>
  <si>
    <t>Tamuín</t>
  </si>
  <si>
    <t>Tanlajás</t>
  </si>
  <si>
    <t>Tanquián De Escobedo</t>
  </si>
  <si>
    <t>Tierra Nueva</t>
  </si>
  <si>
    <t>Vanegas</t>
  </si>
  <si>
    <t>Venado</t>
  </si>
  <si>
    <t>Villa De Arriaga</t>
  </si>
  <si>
    <t>Villa De Guadalupe</t>
  </si>
  <si>
    <t>Villa De La Paz</t>
  </si>
  <si>
    <t>Villa De Ramos</t>
  </si>
  <si>
    <t>Villa De Reyes</t>
  </si>
  <si>
    <t>Villa Juárez</t>
  </si>
  <si>
    <t>Axtla De Terrazas</t>
  </si>
  <si>
    <t>Xilitla</t>
  </si>
  <si>
    <t>Villa De Arista</t>
  </si>
  <si>
    <t>Matlapa</t>
  </si>
  <si>
    <t>El Naranjo</t>
  </si>
  <si>
    <t>Ahome</t>
  </si>
  <si>
    <t>Angostura</t>
  </si>
  <si>
    <t>Badiraguato</t>
  </si>
  <si>
    <t>Concordia</t>
  </si>
  <si>
    <t>Cosalá</t>
  </si>
  <si>
    <t>Culiacán</t>
  </si>
  <si>
    <t>Choix</t>
  </si>
  <si>
    <t>Elota</t>
  </si>
  <si>
    <t>Escuinapa</t>
  </si>
  <si>
    <t>El Fuerte</t>
  </si>
  <si>
    <t>Guasave</t>
  </si>
  <si>
    <t>Mazatlán</t>
  </si>
  <si>
    <t>Mocorito</t>
  </si>
  <si>
    <t>Salvador Alvarado</t>
  </si>
  <si>
    <t>San Ignacio</t>
  </si>
  <si>
    <t>Navolato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</si>
  <si>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</si>
  <si>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</si>
  <si>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</si>
  <si>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</si>
  <si>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</si>
  <si>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</si>
  <si>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</si>
  <si>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</si>
  <si>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</si>
  <si>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</si>
  <si>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</si>
  <si>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</si>
  <si>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</si>
  <si>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</si>
  <si>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</si>
  <si>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</si>
  <si>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</si>
  <si>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</si>
  <si>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</si>
  <si>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</si>
  <si>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La Colorada</t>
  </si>
  <si>
    <t>Cucurpe</t>
  </si>
  <si>
    <t>Cumpas</t>
  </si>
  <si>
    <t>Divisaderos</t>
  </si>
  <si>
    <t>Empalme</t>
  </si>
  <si>
    <t>Etchojoa</t>
  </si>
  <si>
    <t>Fronteras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</si>
  <si>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</si>
  <si>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</si>
  <si>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</si>
  <si>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</si>
  <si>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</si>
  <si>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</si>
  <si>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</si>
  <si>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</si>
  <si>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</si>
  <si>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</si>
  <si>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</si>
  <si>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</si>
  <si>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</si>
  <si>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</si>
  <si>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</si>
  <si>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</si>
  <si>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</si>
  <si>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</si>
  <si>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</si>
  <si>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</si>
  <si>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</si>
  <si>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</si>
  <si>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</si>
  <si>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</si>
  <si>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</si>
  <si>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</si>
  <si>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</si>
  <si>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</si>
  <si>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</si>
  <si>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</si>
  <si>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</si>
  <si>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</si>
  <si>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</si>
  <si>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</si>
  <si>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</si>
  <si>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General Plutarco Elías Calles</t>
  </si>
  <si>
    <t>San Ignacio Río Muerto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</si>
  <si>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</si>
  <si>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</si>
  <si>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</si>
  <si>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</si>
  <si>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</si>
  <si>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</si>
  <si>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</si>
  <si>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</si>
  <si>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</si>
  <si>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</si>
  <si>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</si>
  <si>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</si>
  <si>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</si>
  <si>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</si>
  <si>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</si>
  <si>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</si>
  <si>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</si>
  <si>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</si>
  <si>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</si>
  <si>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</si>
  <si>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</si>
  <si>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González</t>
  </si>
  <si>
    <t>Güémez</t>
  </si>
  <si>
    <t>Gustavo Díaz Ordaz</t>
  </si>
  <si>
    <t>Jaumave</t>
  </si>
  <si>
    <t>Llera</t>
  </si>
  <si>
    <t>Mainero</t>
  </si>
  <si>
    <t>El Mante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</si>
  <si>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</si>
  <si>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</si>
  <si>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</si>
  <si>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</si>
  <si>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</si>
  <si>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</si>
  <si>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</si>
  <si>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</si>
  <si>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</si>
  <si>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</si>
  <si>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</si>
  <si>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</si>
  <si>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</si>
  <si>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</si>
  <si>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</si>
  <si>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</si>
  <si>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Amaxac De Guerrero</t>
  </si>
  <si>
    <t>Apetatitlán De Antonio Carvajal</t>
  </si>
  <si>
    <t>Atlangatepec</t>
  </si>
  <si>
    <t>Atltzayanca</t>
  </si>
  <si>
    <t>Apizaco</t>
  </si>
  <si>
    <t>Calpulalpan</t>
  </si>
  <si>
    <t>El Carmen Tequexquitla</t>
  </si>
  <si>
    <t>Cuapiaxtla</t>
  </si>
  <si>
    <t>Cuaxomulco</t>
  </si>
  <si>
    <t>Chiautempan</t>
  </si>
  <si>
    <t>Muñoz De Domingo Arenas</t>
  </si>
  <si>
    <t>Españita</t>
  </si>
  <si>
    <t>Huamantla</t>
  </si>
  <si>
    <t>Hueyotlipan</t>
  </si>
  <si>
    <t>Ixtacuixtla De Mariano Matamoros</t>
  </si>
  <si>
    <t>Ixtenco</t>
  </si>
  <si>
    <t>Mazatecochco De José María Morelos</t>
  </si>
  <si>
    <t>Contla De Juan Cuamatzi</t>
  </si>
  <si>
    <t>Tepetitla De Lardizábal</t>
  </si>
  <si>
    <t>Sanctórum De Lázaro Cárdenas</t>
  </si>
  <si>
    <t>Nanacamilpa De Mariano Arista</t>
  </si>
  <si>
    <t>Acuamanala De Miguel Hidalgo</t>
  </si>
  <si>
    <t>Natívitas</t>
  </si>
  <si>
    <t>Panotla</t>
  </si>
  <si>
    <t>San Pablo Del Monte</t>
  </si>
  <si>
    <t>Santa Cruz Tlaxcala</t>
  </si>
  <si>
    <t>Teolocholco</t>
  </si>
  <si>
    <t>Tepeyanco</t>
  </si>
  <si>
    <t>Terrenate</t>
  </si>
  <si>
    <t>Tetla De La Solidaridad</t>
  </si>
  <si>
    <t>Tetlatlahuca</t>
  </si>
  <si>
    <t>Tocatlán</t>
  </si>
  <si>
    <t>Totolac</t>
  </si>
  <si>
    <t>Ziltlaltépec De Trinidad Sánchez Santos</t>
  </si>
  <si>
    <t>Tzompantepec</t>
  </si>
  <si>
    <t>Xaloztoc</t>
  </si>
  <si>
    <t>Xaltocan</t>
  </si>
  <si>
    <t>Papalotla De Xicohténcatl</t>
  </si>
  <si>
    <t>Xicohtzinco</t>
  </si>
  <si>
    <t>Yauhquemehcan</t>
  </si>
  <si>
    <t>Zacatelco</t>
  </si>
  <si>
    <t>La Magdalena Tlaltelulco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</si>
  <si>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</si>
  <si>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</si>
  <si>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</si>
  <si>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</si>
  <si>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</si>
  <si>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</si>
  <si>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</si>
  <si>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Santa Ana Nopalucan</t>
  </si>
  <si>
    <t>Santa Apolonia Teacalco</t>
  </si>
  <si>
    <t>Santa Catarina Ayometla</t>
  </si>
  <si>
    <t>Santa Cruz Quilehtla</t>
  </si>
  <si>
    <t>Santa Isabel Xiloxoxtla</t>
  </si>
  <si>
    <t>Acayucan</t>
  </si>
  <si>
    <t>Acula</t>
  </si>
  <si>
    <t>Acultzingo</t>
  </si>
  <si>
    <t>Camarón De Tejeda</t>
  </si>
  <si>
    <t>Alpatláhuac</t>
  </si>
  <si>
    <t>Alto Lucero De Gutiérrez Barrios</t>
  </si>
  <si>
    <t>Altotonga</t>
  </si>
  <si>
    <t>Alvarado</t>
  </si>
  <si>
    <t>Amatitlán</t>
  </si>
  <si>
    <t>Naranjos Amatlán</t>
  </si>
  <si>
    <t>Amatlán De Los Reyes</t>
  </si>
  <si>
    <t>Angel R. Cabada</t>
  </si>
  <si>
    <t>La Antigua</t>
  </si>
  <si>
    <t>Apazapan</t>
  </si>
  <si>
    <t>Astacinga</t>
  </si>
  <si>
    <t>Atlahuilco</t>
  </si>
  <si>
    <t>Atzacan</t>
  </si>
  <si>
    <t>Atzalan</t>
  </si>
  <si>
    <t>Tlaltetela</t>
  </si>
  <si>
    <t>Ayahualulco</t>
  </si>
  <si>
    <t>Banderilla</t>
  </si>
  <si>
    <t>Boca Del Río</t>
  </si>
  <si>
    <t>Calcahualco</t>
  </si>
  <si>
    <t>Camerino Z. Mendoza</t>
  </si>
  <si>
    <t>Carrillo Puerto</t>
  </si>
  <si>
    <t>Catemaco</t>
  </si>
  <si>
    <t>Cazones De Herrera</t>
  </si>
  <si>
    <t>Cerro Azul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</si>
  <si>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</si>
  <si>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</si>
  <si>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</si>
  <si>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</si>
  <si>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</si>
  <si>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</si>
  <si>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</si>
  <si>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</si>
  <si>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</si>
  <si>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</si>
  <si>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</si>
  <si>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</si>
  <si>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</si>
  <si>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</si>
  <si>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</si>
  <si>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</si>
  <si>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</si>
  <si>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</si>
  <si>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</si>
  <si>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</si>
  <si>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</si>
  <si>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</si>
  <si>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</si>
  <si>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</si>
  <si>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</si>
  <si>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Las Choapas</t>
  </si>
  <si>
    <t>Chocamán</t>
  </si>
  <si>
    <t>Chontla</t>
  </si>
  <si>
    <t>Chumatlán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</si>
  <si>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</si>
  <si>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</si>
  <si>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</si>
  <si>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</si>
  <si>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</si>
  <si>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</si>
  <si>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</si>
  <si>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</si>
  <si>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</si>
  <si>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</si>
  <si>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</si>
  <si>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</si>
  <si>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</si>
  <si>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</si>
  <si>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Del Café</t>
  </si>
  <si>
    <t>Ixhuatlancillo</t>
  </si>
  <si>
    <t>Ixhuatlán Del Sureste</t>
  </si>
  <si>
    <t>Ixhuatlán De Madero</t>
  </si>
  <si>
    <t>Ixmatlahuacan</t>
  </si>
  <si>
    <t>Ixtaczoquitlán</t>
  </si>
  <si>
    <t>Jalacingo</t>
  </si>
  <si>
    <t>Xalapa</t>
  </si>
  <si>
    <t>Jalcomulco</t>
  </si>
  <si>
    <t>Jáltipan</t>
  </si>
  <si>
    <t>Jamapa</t>
  </si>
  <si>
    <t>Jesús Carranza</t>
  </si>
  <si>
    <t>Xico</t>
  </si>
  <si>
    <t>Juan Rodríguez Clara</t>
  </si>
  <si>
    <t>Juchique De Ferrer</t>
  </si>
  <si>
    <t>Landero Y Coss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</si>
  <si>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</si>
  <si>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</si>
  <si>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</si>
  <si>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</si>
  <si>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</si>
  <si>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</si>
  <si>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</si>
  <si>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</si>
  <si>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</si>
  <si>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Las Minas</t>
  </si>
  <si>
    <t>Misantla</t>
  </si>
  <si>
    <t>Mixtla De Altamirano</t>
  </si>
  <si>
    <t>Moloacán</t>
  </si>
  <si>
    <t>Naolinco</t>
  </si>
  <si>
    <t>Naranjal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</si>
  <si>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</si>
  <si>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</si>
  <si>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</si>
  <si>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</si>
  <si>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</si>
  <si>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</si>
  <si>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</si>
  <si>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</si>
  <si>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</si>
  <si>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</si>
  <si>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Del Macho</t>
  </si>
  <si>
    <t>Paso De Ovejas</t>
  </si>
  <si>
    <t>La Perla</t>
  </si>
  <si>
    <t>Perote</t>
  </si>
  <si>
    <t>Platón Sánchez</t>
  </si>
  <si>
    <t>Playa Vicente</t>
  </si>
  <si>
    <t>Poza Rica De Hidalgo</t>
  </si>
  <si>
    <t>Las Vigas De Ramírez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</si>
  <si>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</si>
  <si>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</si>
  <si>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</si>
  <si>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</si>
  <si>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</si>
  <si>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</si>
  <si>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</si>
  <si>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</si>
  <si>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</si>
  <si>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Santiago Tuxtla</t>
  </si>
  <si>
    <t>Sayula De Alemán</t>
  </si>
  <si>
    <t>Soconusco</t>
  </si>
  <si>
    <t>Sochiapa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</si>
  <si>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</si>
  <si>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</si>
  <si>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</si>
  <si>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</si>
  <si>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</si>
  <si>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</si>
  <si>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</si>
  <si>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</si>
  <si>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</si>
  <si>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Tatatila</t>
  </si>
  <si>
    <t>Castillo De Teayo</t>
  </si>
  <si>
    <t>Tecolutla</t>
  </si>
  <si>
    <t>Tehuipango</t>
  </si>
  <si>
    <t>Álamo Temapache</t>
  </si>
  <si>
    <t>Tempoal</t>
  </si>
  <si>
    <t>Tenampa</t>
  </si>
  <si>
    <t>Tenochtitlán</t>
  </si>
  <si>
    <t>Teocelo</t>
  </si>
  <si>
    <t>Tepatlaxco</t>
  </si>
  <si>
    <t>Tepetlán</t>
  </si>
  <si>
    <t>José Azueta</t>
  </si>
  <si>
    <t>Texcatepec</t>
  </si>
  <si>
    <t>Texhuacán</t>
  </si>
  <si>
    <t>Texistepec</t>
  </si>
  <si>
    <t>Tezonapa</t>
  </si>
  <si>
    <t>Tihuatlán</t>
  </si>
  <si>
    <t>Tlacojalpan</t>
  </si>
  <si>
    <t>Tlacolulan</t>
  </si>
  <si>
    <t>Tlacotalpan</t>
  </si>
  <si>
    <t>Tlacotepec De Mejía</t>
  </si>
  <si>
    <t>Tlachichilco</t>
  </si>
  <si>
    <t>Tlalixcoyan</t>
  </si>
  <si>
    <t>Tlalnelhuayocan</t>
  </si>
  <si>
    <t>Tlapacoyan</t>
  </si>
  <si>
    <t>Tlaquilpa</t>
  </si>
  <si>
    <t>Tlilapan</t>
  </si>
  <si>
    <t>Tonayán</t>
  </si>
  <si>
    <t>Totutla</t>
  </si>
  <si>
    <t>Tuxtilla</t>
  </si>
  <si>
    <t>Ursulo Galván</t>
  </si>
  <si>
    <t>Vega De Alatorre</t>
  </si>
  <si>
    <t>Veracruz</t>
  </si>
  <si>
    <t>Villa Aldama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</si>
  <si>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</si>
  <si>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</si>
  <si>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</si>
  <si>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</si>
  <si>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</si>
  <si>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</si>
  <si>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</si>
  <si>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Agua Dulce</t>
  </si>
  <si>
    <t>El Higo</t>
  </si>
  <si>
    <t>Nanchital De Lázaro Cárdenas Del Río</t>
  </si>
  <si>
    <t>Tres Valles</t>
  </si>
  <si>
    <t>Carlos A. Carrillo</t>
  </si>
  <si>
    <t>Tatahuicapan De Juárez</t>
  </si>
  <si>
    <t>Uxpanapa</t>
  </si>
  <si>
    <t>San Rafael</t>
  </si>
  <si>
    <t>Santiago Sochiapan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</si>
  <si>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</si>
  <si>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</si>
  <si>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</si>
  <si>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</si>
  <si>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</si>
  <si>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</si>
  <si>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</si>
  <si>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</si>
  <si>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</si>
  <si>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</si>
  <si>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</si>
  <si>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</si>
  <si>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Conkal</t>
  </si>
  <si>
    <t>Cuncunul</t>
  </si>
  <si>
    <t>Cuzamá</t>
  </si>
  <si>
    <t>Chacsinkín</t>
  </si>
  <si>
    <t>Chankom</t>
  </si>
  <si>
    <t>Chapab</t>
  </si>
  <si>
    <t>Chemax</t>
  </si>
  <si>
    <t>Chicxulub Pueblo</t>
  </si>
  <si>
    <t>Chichimilá</t>
  </si>
  <si>
    <t>Chikindzonot</t>
  </si>
  <si>
    <t>Chocholá</t>
  </si>
  <si>
    <t>Chumayel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</si>
  <si>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</si>
  <si>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</si>
  <si>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</si>
  <si>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</si>
  <si>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</si>
  <si>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</si>
  <si>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</si>
  <si>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</si>
  <si>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</si>
  <si>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</si>
  <si>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</si>
  <si>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</si>
  <si>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</si>
  <si>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</si>
  <si>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</si>
  <si>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</si>
  <si>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</si>
  <si>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</si>
  <si>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</si>
  <si>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</si>
  <si>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</si>
  <si>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</si>
  <si>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</si>
  <si>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</si>
  <si>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</si>
  <si>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</si>
  <si>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</si>
  <si>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</si>
  <si>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</si>
  <si>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</si>
  <si>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</si>
  <si>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</si>
  <si>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</si>
  <si>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</si>
  <si>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Quintana Roo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</si>
  <si>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</si>
  <si>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</si>
  <si>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</si>
  <si>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</si>
  <si>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</si>
  <si>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</si>
  <si>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</si>
  <si>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</si>
  <si>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</si>
  <si>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</si>
  <si>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</si>
  <si>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</si>
  <si>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</si>
  <si>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</si>
  <si>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</si>
  <si>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</si>
  <si>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</si>
  <si>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</si>
  <si>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</si>
  <si>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</si>
  <si>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</si>
  <si>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</si>
  <si>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</si>
  <si>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</si>
  <si>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</si>
  <si>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</si>
  <si>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</si>
  <si>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</si>
  <si>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</si>
  <si>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</si>
  <si>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</si>
  <si>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</si>
  <si>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</si>
  <si>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</si>
  <si>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</si>
  <si>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</si>
  <si>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</si>
  <si>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</si>
  <si>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</si>
  <si>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</si>
  <si>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</si>
  <si>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</si>
  <si>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</si>
  <si>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</si>
  <si>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</si>
  <si>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</si>
  <si>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</si>
  <si>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</si>
  <si>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</si>
  <si>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</si>
  <si>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Concepción Del Oro</t>
  </si>
  <si>
    <t>Chalchihuites</t>
  </si>
  <si>
    <t>Fresnillo</t>
  </si>
  <si>
    <t>Trinidad García De La Cadena</t>
  </si>
  <si>
    <t>Genaro Codina</t>
  </si>
  <si>
    <t>General Enrique Estrada</t>
  </si>
  <si>
    <t>General Francisco R. Murguía</t>
  </si>
  <si>
    <t>El Plateado De Joaquín Amaro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</si>
  <si>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</si>
  <si>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</si>
  <si>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</si>
  <si>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</si>
  <si>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</si>
  <si>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</si>
  <si>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</si>
  <si>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</si>
  <si>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</si>
  <si>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</si>
  <si>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</si>
  <si>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</si>
  <si>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</si>
  <si>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</si>
  <si>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</si>
  <si>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</si>
  <si>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</si>
  <si>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</si>
  <si>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</si>
  <si>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</si>
  <si>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El Salvador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</si>
  <si>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</si>
  <si>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</si>
  <si>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</si>
  <si>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</si>
  <si>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</si>
  <si>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</si>
  <si>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Valparaíso</t>
  </si>
  <si>
    <t>Vetagrande</t>
  </si>
  <si>
    <t>Villa De Cos</t>
  </si>
  <si>
    <t>Villa García</t>
  </si>
  <si>
    <t>Villa González Ortega</t>
  </si>
  <si>
    <t>Villanueva</t>
  </si>
  <si>
    <t>Trancoso</t>
  </si>
  <si>
    <t>Santa María De La Paz</t>
  </si>
  <si>
    <t xml:space="preserve">Estados </t>
  </si>
  <si>
    <t xml:space="preserve">Sector Economico </t>
  </si>
  <si>
    <t>Industrias_manufactureras</t>
  </si>
  <si>
    <t>Comercio_al_por_mayor</t>
  </si>
  <si>
    <t>Comercio_al_por_menor</t>
  </si>
  <si>
    <t>Información_en_medios_masivos</t>
  </si>
  <si>
    <t>Servicios_financieros_y_de_seguros</t>
  </si>
  <si>
    <t>Servicios_inmobiliarios_y_de_alquiler_de_bienes_muebles_e_intangibles</t>
  </si>
  <si>
    <t>Servicios_educativos</t>
  </si>
  <si>
    <t>Servicios_de_salud_y_de_asistencia_social</t>
  </si>
  <si>
    <t>Servicios_de_alojamiento_temporal_y_de_preparación_de_alimentos_y_bebidas</t>
  </si>
  <si>
    <t>Otros_servicios_excepto_actividades_gubernamentales</t>
  </si>
  <si>
    <t>Agricultura_cría_y_explotación_de_animales_aprovechamiento_forestal_pesca_y_caza</t>
  </si>
  <si>
    <t>Transportes_correos_y_almacenamiento</t>
  </si>
  <si>
    <t>Servicios_profesionales_científicos_y_técnicos</t>
  </si>
  <si>
    <t>Servicios_de_apoyo_a_los_negocios_y_manejo_de_residuos_y_desechos_y_servicios_de_remediación</t>
  </si>
  <si>
    <t>Generación_transmisión_y_distribución_de_energía_eléctrica_suministro_de_agua_y_de_gas_por_ductos_al_consumidor_final</t>
  </si>
  <si>
    <t>Servicios_de_esparcimiento_culturales_y_deportivos_y_otros_servicios_recreativos</t>
  </si>
  <si>
    <t>Actividades_legislativas_gubernamentales_de_impartición_de_justicia_y_de_organismos_internacionales_y_extraterritoriales</t>
  </si>
  <si>
    <t>Servicios profesionales_científicos y técnicos</t>
  </si>
  <si>
    <t>Actividades legislativas_gubernamentales y de impartición de justicia</t>
  </si>
  <si>
    <t>dd/mm/aaaa</t>
  </si>
  <si>
    <t>Tipo de mercado de su actividad económica:</t>
  </si>
  <si>
    <t>Mercado local</t>
  </si>
  <si>
    <t>Mercado nacional</t>
  </si>
  <si>
    <t>Mercado internacional</t>
  </si>
  <si>
    <t>Mecardo local y nacional</t>
  </si>
  <si>
    <t>Mercado local e internacional</t>
  </si>
  <si>
    <t>Mercado nacional e internacional</t>
  </si>
  <si>
    <t>Los tres tipos de mercado</t>
  </si>
  <si>
    <t xml:space="preserve">Corporativo o filial: </t>
  </si>
  <si>
    <t>Sí</t>
  </si>
  <si>
    <t>No</t>
  </si>
  <si>
    <t>Cuenta con unidades de negocio en otros países?</t>
  </si>
  <si>
    <t>% de exportaciones de sus ventas anuales:</t>
  </si>
  <si>
    <t>Último año de registro de una patente:</t>
  </si>
  <si>
    <t xml:space="preserve">Principales países de exportación:
</t>
  </si>
  <si>
    <t>Principales Clientes:</t>
  </si>
  <si>
    <t>Dirección  página web:</t>
  </si>
  <si>
    <t>Certificaciones obtenidas:</t>
  </si>
  <si>
    <t>No. de Proyecto:</t>
  </si>
  <si>
    <t>Para personas físicas deberá eliminarse</t>
  </si>
  <si>
    <t>Si su respuesta es sí, especifique a cuál?</t>
  </si>
  <si>
    <t>Giro:</t>
  </si>
  <si>
    <t>Inversión  I+D+i desde su inicio:</t>
  </si>
  <si>
    <t>0.0 MDP</t>
  </si>
  <si>
    <t>Título del proyecto:</t>
  </si>
  <si>
    <t>Problema que resuelve o resolvió:</t>
  </si>
  <si>
    <t>Fecha de inicio del proyecto:</t>
  </si>
  <si>
    <t>Fecha fin del proyecto:</t>
  </si>
  <si>
    <t>Costo total del proyecto:</t>
  </si>
  <si>
    <t>Monto concurrente:</t>
  </si>
  <si>
    <t>Número de personas que colaboraron en el proyecto:</t>
  </si>
  <si>
    <t>Nivel de madurez de la tecnología alcanzado (TRL):</t>
  </si>
  <si>
    <t>Monto de apoyo (Fondo):</t>
  </si>
  <si>
    <t>Sector:</t>
  </si>
  <si>
    <t>Poner en este espacio una o varias fotos de la tecnología.</t>
  </si>
  <si>
    <t>DATOS DEL PROYECTO Y RESULTADOS</t>
  </si>
  <si>
    <t>Producto</t>
  </si>
  <si>
    <t>Cantidad</t>
  </si>
  <si>
    <t>Laboratorios equipados</t>
  </si>
  <si>
    <t>Prototipos</t>
  </si>
  <si>
    <t xml:space="preserve">Productos </t>
  </si>
  <si>
    <t>Software especializado</t>
  </si>
  <si>
    <t>Recurso humano capacitado</t>
  </si>
  <si>
    <t>Recurso humano certificado</t>
  </si>
  <si>
    <t>Principales países de exportación:
(si aplica)</t>
  </si>
  <si>
    <t xml:space="preserve">Clientes potenciales/reales: </t>
  </si>
  <si>
    <t>Usuarios potenciales/reales:</t>
  </si>
  <si>
    <t>Población social potencial/real impactada:</t>
  </si>
  <si>
    <t>Monto invertido
(miles de pesos)</t>
  </si>
  <si>
    <t>Productos tecnológicos generados con el proyecto</t>
  </si>
  <si>
    <t>Certificaciones</t>
  </si>
  <si>
    <t>Nuevos laboratorios</t>
  </si>
  <si>
    <t>Otros (especificar)</t>
  </si>
  <si>
    <t>Propiedad intelectual (especificar)</t>
  </si>
  <si>
    <t>Empleos potenciales o reales  derivados de la tecnología</t>
  </si>
  <si>
    <t xml:space="preserve">Pertenece a algún grupo corporativo o filial: </t>
  </si>
  <si>
    <t>Misión:</t>
  </si>
  <si>
    <t>Principales Competidores</t>
  </si>
  <si>
    <t>Ventas derivadas del proyecto:</t>
  </si>
  <si>
    <t>Biotecnología agricola y biotecnología alimentaria</t>
  </si>
  <si>
    <t>Biotecnología productiva</t>
  </si>
  <si>
    <t>Ingeniería y tecnología del medio ambiente</t>
  </si>
  <si>
    <t>Electrónica, instrumentación, biomecánica</t>
  </si>
  <si>
    <t>Tecnología médica</t>
  </si>
  <si>
    <t>Ingeniería y tecnología eléctricas</t>
  </si>
  <si>
    <t>Biotecnología enzimática y biocatálisis</t>
  </si>
  <si>
    <t>Biotecnología de alimentos y bebidas</t>
  </si>
  <si>
    <t>Enfermedades veterinarias</t>
  </si>
  <si>
    <t>Ingeniería mecánica</t>
  </si>
  <si>
    <t>Ingeniería electrónica</t>
  </si>
  <si>
    <t>Bioprocesos</t>
  </si>
  <si>
    <t>Sub-rama:</t>
  </si>
  <si>
    <t>Objetivo del proyecto:</t>
  </si>
  <si>
    <t>Reemplazar con el nombre completo de la entidad y/o persona física</t>
  </si>
  <si>
    <t>Descripción de la tecnología:</t>
  </si>
  <si>
    <t>Beneficios para la industria/sector:</t>
  </si>
  <si>
    <t>Beneficios para la sociedad:</t>
  </si>
  <si>
    <t>Beneficios para el medio ambiente:</t>
  </si>
  <si>
    <t>Centro de Investigación</t>
  </si>
  <si>
    <t>Nanoempresa</t>
  </si>
  <si>
    <t>Institución de Educación</t>
  </si>
  <si>
    <t>PENTA 2019-1</t>
  </si>
  <si>
    <t>Tipo de Beneficiario:</t>
  </si>
  <si>
    <t>Micro Empresa</t>
  </si>
  <si>
    <t>INFORMACIÓN DE LA ENTIDAD:</t>
  </si>
  <si>
    <t>Categoria de Participación:</t>
  </si>
  <si>
    <t>Categorías</t>
  </si>
  <si>
    <t>CATEGORÍA 1: ARTICULACIÓN PRODUCTIVA SUSTENTABLE</t>
  </si>
  <si>
    <t>CATEGORÍA 2: VALIDACIÓN DE LA PROPIEDAD INTELECTUAL</t>
  </si>
  <si>
    <t>CATEGORÍA 3: FASE FINAL DE INNOVACIÓN – DESARROLLO DE PRODUCTO</t>
  </si>
  <si>
    <t>INSTRUCCIONES DE LLENADO:</t>
  </si>
  <si>
    <t>1. Es indispensable que se suba  el archivo al sistema tanto en formato .xls como en pdf.</t>
  </si>
  <si>
    <t>2. Se deberán respetar los formatos de monto y fechas especificados en las celdas; así como los catálogos.</t>
  </si>
  <si>
    <t>Poner en este espacio una imagen del Modelo Pentahélice, que muestre la vinculación tangible de cada uno de los actores y el elemento del esquema en el proyecto. Se pueden utilizar los logos o nombres de las entidades que representan cada articulación.</t>
  </si>
  <si>
    <t>Beneficios en la entidad: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</si>
</sst>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&quot;XDR&quot;#,##0.00"/>
    <numFmt numFmtId="165" formatCode="&quot;$&quot;#,##0.00"/>
  </numFmts>
  <fonts count="46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 tint="0.34998626667073579"/>
      <name val="Impact"/>
      <family val="2"/>
      <scheme val="major"/>
    </font>
    <font>
      <sz val="22"/>
      <color theme="1" tint="0.34998626667073579"/>
      <name val="Impact"/>
      <family val="2"/>
      <scheme val="major"/>
    </font>
    <font>
      <sz val="10"/>
      <color theme="1" tint="0.34998626667073579"/>
      <name val="Arial"/>
      <family val="2"/>
      <scheme val="minor"/>
    </font>
    <font>
      <sz val="14"/>
      <color theme="1" tint="0.34998626667073579"/>
      <name val="Impact"/>
      <family val="2"/>
      <scheme val="major"/>
    </font>
    <font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b/>
      <sz val="10"/>
      <color theme="1"/>
      <name val="Palatino Linotype"/>
      <family val="1"/>
    </font>
    <font>
      <b/>
      <i/>
      <sz val="10"/>
      <color theme="1"/>
      <name val="Palatino Linotype"/>
      <family val="1"/>
    </font>
    <font>
      <b/>
      <sz val="11"/>
      <color theme="3" tint="0.14999847407452621"/>
      <name val="Arial"/>
      <family val="2"/>
      <scheme val="minor"/>
    </font>
    <font>
      <b/>
      <sz val="10"/>
      <color theme="3" tint="0.1499984740745262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Monserrat"/>
    </font>
    <font>
      <sz val="11"/>
      <name val="Monserrat"/>
    </font>
    <font>
      <sz val="10"/>
      <color theme="1" tint="0.34998626667073579"/>
      <name val="Monserrat"/>
    </font>
    <font>
      <b/>
      <sz val="11"/>
      <color theme="1"/>
      <name val="Monserrat"/>
    </font>
    <font>
      <sz val="11"/>
      <color theme="1"/>
      <name val="Monserrat"/>
    </font>
    <font>
      <sz val="10"/>
      <color theme="1"/>
      <name val="Montserrat"/>
    </font>
    <font>
      <b/>
      <i/>
      <sz val="22"/>
      <color theme="1" tint="0.249977111117893"/>
      <name val="Montserrat"/>
    </font>
    <font>
      <b/>
      <sz val="18"/>
      <color rgb="FFC00000"/>
      <name val="Montserrat"/>
    </font>
    <font>
      <b/>
      <sz val="14"/>
      <color rgb="FFC00000"/>
      <name val="Montserrat"/>
    </font>
    <font>
      <b/>
      <sz val="11"/>
      <color theme="3" tint="4.9989318521683403E-2"/>
      <name val="Montserrat"/>
    </font>
    <font>
      <sz val="11"/>
      <color theme="3" tint="4.9989318521683403E-2"/>
      <name val="Montserrat"/>
    </font>
    <font>
      <sz val="11"/>
      <color theme="1"/>
      <name val="Montserrat"/>
    </font>
    <font>
      <sz val="11"/>
      <color theme="1" tint="0.14999847407452621"/>
      <name val="Montserrat"/>
    </font>
    <font>
      <sz val="10"/>
      <color theme="1" tint="0.34998626667073579"/>
      <name val="Montserrat"/>
    </font>
    <font>
      <sz val="11"/>
      <color theme="3" tint="0.14999847407452621"/>
      <name val="Montserrat"/>
    </font>
    <font>
      <sz val="10"/>
      <color theme="3" tint="0.14999847407452621"/>
      <name val="Montserrat"/>
    </font>
    <font>
      <sz val="9"/>
      <color theme="1" tint="0.34998626667073579"/>
      <name val="Montserrat"/>
    </font>
    <font>
      <b/>
      <sz val="20"/>
      <color rgb="FFC00000"/>
      <name val="Montserrat"/>
    </font>
    <font>
      <sz val="22"/>
      <color theme="1"/>
      <name val="Montserrat"/>
    </font>
    <font>
      <sz val="14"/>
      <color theme="1" tint="0.34998626667073579"/>
      <name val="Montserrat"/>
    </font>
    <font>
      <sz val="11"/>
      <name val="Montserrat"/>
    </font>
    <font>
      <sz val="10"/>
      <color theme="3" tint="4.9989318521683403E-2"/>
      <name val="Montserrat"/>
    </font>
    <font>
      <b/>
      <sz val="11"/>
      <color theme="1"/>
      <name val="Montserrat"/>
    </font>
    <font>
      <sz val="10"/>
      <color rgb="FFFF0000"/>
      <name val="Montserrat"/>
    </font>
    <font>
      <sz val="10"/>
      <name val="Arial"/>
      <family val="2"/>
    </font>
    <font>
      <b/>
      <sz val="28"/>
      <color theme="6" tint="-0.249977111117893"/>
      <name val="Montserrat"/>
    </font>
    <font>
      <b/>
      <sz val="18"/>
      <color theme="6" tint="-0.249977111117893"/>
      <name val="Montserrat"/>
    </font>
    <font>
      <b/>
      <sz val="14"/>
      <color theme="6" tint="-0.249977111117893"/>
      <name val="Montserrat"/>
    </font>
    <font>
      <b/>
      <sz val="14"/>
      <color theme="1"/>
      <name val="Monserrat"/>
    </font>
  </fonts>
  <fills count="8">
    <fill>
      <patternFill patternType="none"/>
    </fill>
    <fill>
      <patternFill patternType="gray125"/>
    </fill>
    <fill>
      <patternFill patternType="darkGray">
        <fgColor theme="3" tint="0.24994659260841701"/>
        <bgColor rgb="FF3E0000"/>
      </patternFill>
    </fill>
    <fill>
      <patternFill patternType="darkGray">
        <fgColor rgb="FF960000"/>
        <bgColor rgb="FF700000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0.14999847407452621"/>
        <bgColor indexed="64"/>
      </patternFill>
    </fill>
  </fills>
  <borders count="22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theme="3" tint="0.499984740745262"/>
      </bottom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9">
    <xf numFmtId="0" fontId="0" fillId="0" borderId="0"/>
    <xf numFmtId="0" fontId="6" fillId="0" borderId="0" applyNumberFormat="0" applyFill="0" applyBorder="0" applyProtection="0">
      <alignment vertical="center"/>
    </xf>
    <xf numFmtId="0" fontId="8" fillId="0" borderId="0" applyNumberFormat="0" applyFill="0" applyBorder="0" applyProtection="0">
      <alignment vertical="center"/>
    </xf>
    <xf numFmtId="0" fontId="8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  <xf numFmtId="44" fontId="16" fillId="0" borderId="0" applyFont="0" applyFill="0" applyBorder="0" applyAlignment="0" applyProtection="0"/>
  </cellStyleXfs>
  <cellXfs count="162">
    <xf numFmtId="0" fontId="0" fillId="0" borderId="0" xfId="0"/>
    <xf numFmtId="0" fontId="4" fillId="0" borderId="0" xfId="7"/>
    <xf numFmtId="0" fontId="4" fillId="5" borderId="0" xfId="7" applyFill="1"/>
    <xf numFmtId="49" fontId="4" fillId="0" borderId="0" xfId="7" applyNumberFormat="1"/>
    <xf numFmtId="0" fontId="4" fillId="4" borderId="0" xfId="7" applyFill="1"/>
    <xf numFmtId="0" fontId="4" fillId="6" borderId="0" xfId="7" applyFill="1"/>
    <xf numFmtId="0" fontId="4" fillId="0" borderId="0" xfId="7" applyFill="1"/>
    <xf numFmtId="0" fontId="3" fillId="0" borderId="0" xfId="7" applyFont="1"/>
    <xf numFmtId="0" fontId="2" fillId="0" borderId="0" xfId="7" applyFont="1"/>
    <xf numFmtId="0" fontId="12" fillId="0" borderId="0" xfId="7" applyFont="1" applyFill="1" applyAlignment="1">
      <alignment vertical="top"/>
    </xf>
    <xf numFmtId="0" fontId="11" fillId="0" borderId="0" xfId="7" applyFont="1" applyFill="1" applyAlignment="1">
      <alignment vertical="top"/>
    </xf>
    <xf numFmtId="0" fontId="2" fillId="0" borderId="0" xfId="7" applyFont="1" applyFill="1" applyAlignment="1">
      <alignment horizontal="left"/>
    </xf>
    <xf numFmtId="0" fontId="12" fillId="0" borderId="0" xfId="7" applyFont="1" applyFill="1" applyAlignment="1">
      <alignment horizontal="right" vertical="top"/>
    </xf>
    <xf numFmtId="0" fontId="10" fillId="0" borderId="0" xfId="0" applyFont="1" applyFill="1"/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9" fillId="0" borderId="0" xfId="0" applyFont="1" applyFill="1" applyAlignment="1">
      <alignment horizontal="justify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vertical="center"/>
    </xf>
    <xf numFmtId="0" fontId="0" fillId="0" borderId="0" xfId="0" applyProtection="1">
      <protection locked="0"/>
    </xf>
    <xf numFmtId="0" fontId="0" fillId="0" borderId="0" xfId="0" applyBorder="1"/>
    <xf numFmtId="0" fontId="22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Protection="1">
      <protection locked="0"/>
    </xf>
    <xf numFmtId="0" fontId="24" fillId="0" borderId="0" xfId="2" applyFont="1" applyAlignment="1" applyProtection="1">
      <alignment vertical="center"/>
    </xf>
    <xf numFmtId="0" fontId="25" fillId="0" borderId="0" xfId="2" applyFont="1" applyAlignment="1" applyProtection="1">
      <alignment vertical="center"/>
      <protection locked="0"/>
    </xf>
    <xf numFmtId="0" fontId="26" fillId="0" borderId="0" xfId="0" applyFont="1" applyAlignment="1">
      <alignment vertical="center"/>
    </xf>
    <xf numFmtId="0" fontId="22" fillId="0" borderId="0" xfId="0" applyFont="1" applyBorder="1" applyProtection="1">
      <protection locked="0"/>
    </xf>
    <xf numFmtId="0" fontId="22" fillId="0" borderId="0" xfId="0" applyFont="1" applyBorder="1"/>
    <xf numFmtId="0" fontId="28" fillId="0" borderId="0" xfId="0" applyFont="1" applyAlignment="1" applyProtection="1">
      <alignment horizontal="left" vertical="center"/>
      <protection locked="0"/>
    </xf>
    <xf numFmtId="0" fontId="29" fillId="0" borderId="0" xfId="0" applyFont="1" applyBorder="1" applyAlignment="1" applyProtection="1">
      <alignment horizontal="center" vertical="center"/>
      <protection locked="0"/>
    </xf>
    <xf numFmtId="0" fontId="28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left"/>
      <protection locked="0"/>
    </xf>
    <xf numFmtId="0" fontId="32" fillId="0" borderId="0" xfId="0" applyFont="1" applyAlignment="1" applyProtection="1">
      <alignment horizontal="left" indent="2"/>
      <protection locked="0"/>
    </xf>
    <xf numFmtId="164" fontId="33" fillId="0" borderId="0" xfId="0" applyNumberFormat="1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vertical="center"/>
      <protection locked="0"/>
    </xf>
    <xf numFmtId="0" fontId="35" fillId="0" borderId="0" xfId="0" applyFont="1"/>
    <xf numFmtId="0" fontId="25" fillId="0" borderId="0" xfId="2" applyFont="1" applyAlignment="1">
      <alignment vertical="center"/>
    </xf>
    <xf numFmtId="0" fontId="36" fillId="0" borderId="0" xfId="2" applyFont="1" applyAlignment="1">
      <alignment vertical="center"/>
    </xf>
    <xf numFmtId="0" fontId="30" fillId="0" borderId="0" xfId="0" applyFont="1" applyBorder="1"/>
    <xf numFmtId="0" fontId="26" fillId="0" borderId="0" xfId="0" applyFont="1" applyBorder="1" applyAlignment="1"/>
    <xf numFmtId="0" fontId="26" fillId="0" borderId="0" xfId="0" applyFont="1" applyFill="1" applyAlignment="1">
      <alignment vertical="center"/>
    </xf>
    <xf numFmtId="0" fontId="31" fillId="0" borderId="0" xfId="0" applyFont="1" applyBorder="1" applyAlignment="1">
      <alignment vertical="center"/>
    </xf>
    <xf numFmtId="0" fontId="26" fillId="0" borderId="0" xfId="0" applyFont="1" applyFill="1" applyAlignment="1">
      <alignment horizontal="left" vertical="center"/>
    </xf>
    <xf numFmtId="0" fontId="26" fillId="0" borderId="0" xfId="0" applyFont="1" applyAlignment="1">
      <alignment vertical="center" wrapText="1"/>
    </xf>
    <xf numFmtId="0" fontId="37" fillId="0" borderId="3" xfId="0" applyFont="1" applyBorder="1" applyAlignment="1" applyProtection="1">
      <alignment horizontal="center" vertical="center"/>
      <protection locked="0"/>
    </xf>
    <xf numFmtId="0" fontId="37" fillId="0" borderId="4" xfId="0" applyFont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9" fillId="0" borderId="0" xfId="0" applyFont="1" applyAlignment="1" applyProtection="1">
      <alignment horizontal="left" vertical="center"/>
    </xf>
    <xf numFmtId="0" fontId="39" fillId="0" borderId="0" xfId="0" applyFont="1" applyAlignment="1" applyProtection="1">
      <alignment horizontal="left" vertical="center" wrapText="1"/>
    </xf>
    <xf numFmtId="0" fontId="39" fillId="0" borderId="0" xfId="0" applyFont="1" applyAlignment="1" applyProtection="1">
      <alignment vertical="center"/>
    </xf>
    <xf numFmtId="0" fontId="39" fillId="0" borderId="0" xfId="0" applyFont="1" applyFill="1" applyAlignment="1" applyProtection="1">
      <alignment horizontal="left" vertical="center" wrapText="1"/>
    </xf>
    <xf numFmtId="0" fontId="28" fillId="0" borderId="18" xfId="0" applyFont="1" applyBorder="1" applyAlignment="1" applyProtection="1">
      <alignment horizontal="center" vertical="center" wrapText="1"/>
      <protection locked="0"/>
    </xf>
    <xf numFmtId="0" fontId="28" fillId="0" borderId="0" xfId="0" applyFont="1" applyBorder="1" applyAlignment="1" applyProtection="1">
      <alignment horizontal="center" vertical="center" wrapText="1"/>
      <protection locked="0"/>
    </xf>
    <xf numFmtId="164" fontId="39" fillId="7" borderId="6" xfId="0" applyNumberFormat="1" applyFont="1" applyFill="1" applyBorder="1" applyAlignment="1" applyProtection="1">
      <alignment horizontal="center" vertical="center"/>
    </xf>
    <xf numFmtId="0" fontId="39" fillId="7" borderId="6" xfId="0" applyFont="1" applyFill="1" applyBorder="1" applyAlignment="1" applyProtection="1">
      <alignment horizontal="center" vertical="center" wrapText="1"/>
    </xf>
    <xf numFmtId="0" fontId="28" fillId="0" borderId="6" xfId="0" applyFont="1" applyFill="1" applyBorder="1" applyAlignment="1" applyProtection="1">
      <alignment horizontal="left" vertical="center"/>
    </xf>
    <xf numFmtId="0" fontId="28" fillId="0" borderId="6" xfId="0" applyFont="1" applyBorder="1" applyAlignment="1" applyProtection="1">
      <alignment horizontal="center" vertical="center" wrapText="1"/>
      <protection locked="0"/>
    </xf>
    <xf numFmtId="0" fontId="28" fillId="0" borderId="6" xfId="0" applyFont="1" applyFill="1" applyBorder="1" applyAlignment="1" applyProtection="1">
      <alignment horizontal="center" vertical="center"/>
    </xf>
    <xf numFmtId="0" fontId="28" fillId="0" borderId="9" xfId="0" applyFont="1" applyFill="1" applyBorder="1" applyAlignment="1" applyProtection="1">
      <alignment horizontal="center" vertical="center"/>
    </xf>
    <xf numFmtId="0" fontId="28" fillId="0" borderId="9" xfId="0" applyFont="1" applyBorder="1" applyAlignment="1" applyProtection="1">
      <alignment horizontal="center" vertical="center" wrapText="1"/>
      <protection locked="0"/>
    </xf>
    <xf numFmtId="0" fontId="28" fillId="0" borderId="9" xfId="0" applyFont="1" applyFill="1" applyBorder="1" applyAlignment="1" applyProtection="1">
      <alignment horizontal="left" vertical="center"/>
      <protection locked="0"/>
    </xf>
    <xf numFmtId="0" fontId="28" fillId="0" borderId="9" xfId="0" applyFont="1" applyBorder="1" applyAlignment="1" applyProtection="1">
      <alignment horizontal="center" vertical="center"/>
      <protection locked="0"/>
    </xf>
    <xf numFmtId="0" fontId="28" fillId="0" borderId="0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justify" vertical="center" wrapText="1"/>
      <protection locked="0"/>
    </xf>
    <xf numFmtId="16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1" fillId="0" borderId="19" xfId="0" applyFont="1" applyBorder="1" applyAlignment="1" applyProtection="1">
      <alignment vertical="center"/>
      <protection locked="0"/>
    </xf>
    <xf numFmtId="2" fontId="17" fillId="0" borderId="0" xfId="0" applyNumberFormat="1" applyFont="1" applyBorder="1" applyAlignment="1" applyProtection="1">
      <alignment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2" fontId="17" fillId="0" borderId="0" xfId="0" applyNumberFormat="1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Protection="1">
      <protection locked="0"/>
    </xf>
    <xf numFmtId="0" fontId="28" fillId="0" borderId="6" xfId="0" applyFont="1" applyFill="1" applyBorder="1" applyAlignment="1" applyProtection="1">
      <alignment horizontal="center" vertical="center"/>
      <protection locked="0"/>
    </xf>
    <xf numFmtId="165" fontId="28" fillId="0" borderId="6" xfId="0" applyNumberFormat="1" applyFont="1" applyFill="1" applyBorder="1" applyAlignment="1" applyProtection="1">
      <alignment horizontal="center" vertical="center"/>
      <protection locked="0"/>
    </xf>
    <xf numFmtId="164" fontId="39" fillId="7" borderId="6" xfId="0" applyNumberFormat="1" applyFont="1" applyFill="1" applyBorder="1" applyAlignment="1" applyProtection="1">
      <alignment horizontal="center" vertical="center" wrapText="1"/>
    </xf>
    <xf numFmtId="0" fontId="40" fillId="0" borderId="0" xfId="0" applyFont="1" applyAlignment="1">
      <alignment horizontal="center"/>
    </xf>
    <xf numFmtId="0" fontId="28" fillId="0" borderId="6" xfId="0" applyNumberFormat="1" applyFont="1" applyBorder="1" applyAlignment="1" applyProtection="1">
      <alignment horizontal="center" vertical="center" wrapText="1"/>
      <protection locked="0"/>
    </xf>
    <xf numFmtId="0" fontId="35" fillId="0" borderId="0" xfId="0" applyFont="1" applyBorder="1"/>
    <xf numFmtId="0" fontId="26" fillId="0" borderId="0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7" fillId="0" borderId="3" xfId="0" applyFont="1" applyBorder="1" applyAlignment="1" applyProtection="1">
      <alignment vertical="center" wrapText="1"/>
      <protection locked="0"/>
    </xf>
    <xf numFmtId="0" fontId="27" fillId="0" borderId="0" xfId="0" applyFont="1" applyBorder="1" applyAlignment="1" applyProtection="1">
      <alignment vertical="center" wrapText="1"/>
      <protection locked="0"/>
    </xf>
    <xf numFmtId="0" fontId="0" fillId="0" borderId="20" xfId="0" applyBorder="1" applyAlignment="1">
      <alignment vertical="center"/>
    </xf>
    <xf numFmtId="0" fontId="41" fillId="0" borderId="20" xfId="0" applyFont="1" applyBorder="1" applyAlignment="1">
      <alignment vertical="center"/>
    </xf>
    <xf numFmtId="0" fontId="21" fillId="0" borderId="4" xfId="0" applyFont="1" applyFill="1" applyBorder="1" applyAlignment="1" applyProtection="1">
      <alignment horizontal="center" vertical="center"/>
      <protection locked="0"/>
    </xf>
    <xf numFmtId="0" fontId="26" fillId="0" borderId="0" xfId="0" applyFont="1" applyBorder="1" applyAlignment="1">
      <alignment vertical="center" wrapText="1"/>
    </xf>
    <xf numFmtId="0" fontId="42" fillId="0" borderId="0" xfId="0" applyFont="1" applyAlignment="1">
      <alignment horizontal="center" vertical="center"/>
    </xf>
    <xf numFmtId="0" fontId="43" fillId="0" borderId="0" xfId="2" applyFont="1" applyAlignment="1" applyProtection="1">
      <alignment vertical="center"/>
    </xf>
    <xf numFmtId="0" fontId="44" fillId="0" borderId="0" xfId="2" applyFont="1" applyAlignment="1">
      <alignment vertical="center"/>
    </xf>
    <xf numFmtId="0" fontId="22" fillId="3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3" fillId="0" borderId="0" xfId="1" applyFont="1" applyAlignment="1" applyProtection="1">
      <alignment horizontal="left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38" fillId="0" borderId="3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left" vertical="center"/>
    </xf>
    <xf numFmtId="9" fontId="27" fillId="0" borderId="13" xfId="0" applyNumberFormat="1" applyFont="1" applyBorder="1" applyAlignment="1" applyProtection="1">
      <alignment horizontal="left" vertical="center" wrapText="1"/>
      <protection locked="0"/>
    </xf>
    <xf numFmtId="9" fontId="27" fillId="0" borderId="14" xfId="0" applyNumberFormat="1" applyFont="1" applyBorder="1" applyAlignment="1" applyProtection="1">
      <alignment horizontal="left" vertical="center" wrapText="1"/>
      <protection locked="0"/>
    </xf>
    <xf numFmtId="9" fontId="27" fillId="0" borderId="15" xfId="0" applyNumberFormat="1" applyFont="1" applyBorder="1" applyAlignment="1" applyProtection="1">
      <alignment horizontal="left" vertical="center" wrapText="1"/>
      <protection locked="0"/>
    </xf>
    <xf numFmtId="9" fontId="27" fillId="0" borderId="16" xfId="0" applyNumberFormat="1" applyFont="1" applyBorder="1" applyAlignment="1" applyProtection="1">
      <alignment horizontal="left" vertical="center" wrapText="1"/>
      <protection locked="0"/>
    </xf>
    <xf numFmtId="0" fontId="28" fillId="0" borderId="6" xfId="0" applyFont="1" applyBorder="1" applyAlignment="1" applyProtection="1">
      <alignment horizontal="left" vertical="center" wrapText="1"/>
      <protection locked="0"/>
    </xf>
    <xf numFmtId="44" fontId="28" fillId="0" borderId="3" xfId="8" applyFont="1" applyBorder="1" applyAlignment="1" applyProtection="1">
      <alignment horizontal="center" vertical="center" wrapText="1"/>
      <protection locked="0"/>
    </xf>
    <xf numFmtId="0" fontId="39" fillId="0" borderId="0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wrapText="1"/>
    </xf>
    <xf numFmtId="0" fontId="22" fillId="0" borderId="1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37" fillId="0" borderId="0" xfId="0" applyFont="1" applyBorder="1" applyAlignment="1" applyProtection="1">
      <alignment horizontal="center" vertical="center" wrapText="1"/>
      <protection locked="0"/>
    </xf>
    <xf numFmtId="0" fontId="37" fillId="0" borderId="6" xfId="0" applyFont="1" applyBorder="1" applyAlignment="1" applyProtection="1">
      <alignment horizontal="left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Fill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28" fillId="0" borderId="6" xfId="0" applyFont="1" applyBorder="1" applyAlignment="1" applyProtection="1">
      <alignment horizontal="left" vertical="center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8" fillId="0" borderId="3" xfId="0" applyFont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left" vertical="center" wrapText="1"/>
    </xf>
    <xf numFmtId="0" fontId="28" fillId="0" borderId="7" xfId="0" applyFont="1" applyBorder="1" applyAlignment="1" applyProtection="1">
      <alignment horizontal="left" vertical="center" wrapText="1"/>
      <protection locked="0"/>
    </xf>
    <xf numFmtId="0" fontId="28" fillId="0" borderId="9" xfId="0" applyFont="1" applyBorder="1" applyAlignment="1" applyProtection="1">
      <alignment horizontal="left" vertical="center" wrapText="1"/>
      <protection locked="0"/>
    </xf>
    <xf numFmtId="0" fontId="28" fillId="0" borderId="8" xfId="0" applyFont="1" applyBorder="1" applyAlignment="1" applyProtection="1">
      <alignment horizontal="left" vertical="center" wrapText="1"/>
      <protection locked="0"/>
    </xf>
    <xf numFmtId="0" fontId="28" fillId="0" borderId="11" xfId="0" applyFont="1" applyBorder="1" applyAlignment="1" applyProtection="1">
      <alignment horizontal="left" vertical="center" wrapText="1"/>
      <protection locked="0"/>
    </xf>
    <xf numFmtId="0" fontId="28" fillId="0" borderId="4" xfId="0" applyFont="1" applyBorder="1" applyAlignment="1" applyProtection="1">
      <alignment horizontal="left" vertical="center" wrapText="1"/>
      <protection locked="0"/>
    </xf>
    <xf numFmtId="0" fontId="28" fillId="0" borderId="12" xfId="0" applyFont="1" applyBorder="1" applyAlignment="1" applyProtection="1">
      <alignment horizontal="left" vertical="center" wrapText="1"/>
      <protection locked="0"/>
    </xf>
    <xf numFmtId="0" fontId="39" fillId="0" borderId="0" xfId="0" applyFont="1" applyAlignment="1" applyProtection="1">
      <alignment horizontal="left" vertical="center"/>
    </xf>
    <xf numFmtId="165" fontId="28" fillId="0" borderId="3" xfId="0" applyNumberFormat="1" applyFont="1" applyBorder="1" applyAlignment="1" applyProtection="1">
      <alignment horizontal="center" vertical="center" wrapText="1"/>
      <protection locked="0"/>
    </xf>
    <xf numFmtId="0" fontId="39" fillId="7" borderId="6" xfId="0" applyFont="1" applyFill="1" applyBorder="1" applyAlignment="1" applyProtection="1">
      <alignment horizontal="center" vertical="center"/>
    </xf>
    <xf numFmtId="0" fontId="22" fillId="3" borderId="0" xfId="0" applyFont="1" applyFill="1" applyAlignment="1" applyProtection="1">
      <alignment horizontal="center"/>
      <protection locked="0"/>
    </xf>
    <xf numFmtId="0" fontId="28" fillId="0" borderId="6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left" vertical="center" wrapText="1"/>
      <protection locked="0"/>
    </xf>
    <xf numFmtId="0" fontId="28" fillId="0" borderId="3" xfId="0" applyFont="1" applyBorder="1" applyAlignment="1" applyProtection="1">
      <alignment horizontal="left" vertical="center" wrapText="1"/>
      <protection locked="0"/>
    </xf>
    <xf numFmtId="0" fontId="28" fillId="0" borderId="2" xfId="0" applyFont="1" applyBorder="1" applyAlignment="1" applyProtection="1">
      <alignment horizontal="left" vertical="center" wrapText="1"/>
      <protection locked="0"/>
    </xf>
    <xf numFmtId="0" fontId="39" fillId="7" borderId="10" xfId="0" applyFont="1" applyFill="1" applyBorder="1" applyAlignment="1" applyProtection="1">
      <alignment horizontal="center" vertical="center"/>
    </xf>
    <xf numFmtId="0" fontId="39" fillId="7" borderId="11" xfId="0" applyFont="1" applyFill="1" applyBorder="1" applyAlignment="1" applyProtection="1">
      <alignment horizontal="center" vertical="center"/>
    </xf>
    <xf numFmtId="0" fontId="39" fillId="7" borderId="4" xfId="0" applyFont="1" applyFill="1" applyBorder="1" applyAlignment="1" applyProtection="1">
      <alignment horizontal="center" vertical="center"/>
    </xf>
    <xf numFmtId="0" fontId="12" fillId="0" borderId="0" xfId="7" applyFont="1" applyFill="1" applyAlignment="1">
      <alignment vertical="top"/>
    </xf>
    <xf numFmtId="0" fontId="4" fillId="0" borderId="0" xfId="7" applyFill="1" applyAlignment="1">
      <alignment horizontal="center"/>
    </xf>
    <xf numFmtId="0" fontId="11" fillId="0" borderId="0" xfId="7" applyFont="1" applyFill="1" applyAlignment="1">
      <alignment vertical="top"/>
    </xf>
    <xf numFmtId="0" fontId="12" fillId="0" borderId="0" xfId="7" applyFont="1" applyFill="1" applyAlignment="1">
      <alignment horizontal="left" vertical="top"/>
    </xf>
    <xf numFmtId="0" fontId="45" fillId="0" borderId="0" xfId="0" applyFont="1"/>
    <xf numFmtId="0" fontId="17" fillId="0" borderId="0" xfId="0" applyFont="1"/>
    <xf numFmtId="0" fontId="21" fillId="0" borderId="0" xfId="0" applyFont="1" applyAlignment="1">
      <alignment horizontal="left"/>
    </xf>
    <xf numFmtId="0" fontId="28" fillId="0" borderId="6" xfId="0" applyFont="1" applyBorder="1" applyAlignment="1" applyProtection="1">
      <alignment horizontal="center" vertical="center" wrapText="1"/>
      <protection locked="0"/>
    </xf>
  </cellXfs>
  <cellStyles count="9">
    <cellStyle name="Encabezado 1" xfId="2" builtinId="16" customBuiltin="1"/>
    <cellStyle name="Hipervínculo" xfId="5" builtinId="8" customBuiltin="1"/>
    <cellStyle name="Hipervínculo visitado" xfId="6" builtinId="9" customBuiltin="1"/>
    <cellStyle name="Moneda" xfId="8" builtinId="4"/>
    <cellStyle name="Normal" xfId="0" builtinId="0" customBuiltin="1"/>
    <cellStyle name="Normal 2" xfId="7"/>
    <cellStyle name="Título" xfId="1" builtinId="15" customBuiltin="1"/>
    <cellStyle name="Título 2" xfId="3" builtinId="17" customBuiltin="1"/>
    <cellStyle name="Título 3" xfId="4" builtinId="18" customBuiltin="1"/>
  </cellStyles>
  <dxfs count="6"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0.34998626667073579"/>
      </font>
      <fill>
        <patternFill>
          <bgColor theme="0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b/>
        <i val="0"/>
        <color theme="1" tint="0.34998626667073579"/>
      </font>
      <fill>
        <patternFill patternType="solid">
          <fgColor theme="1"/>
          <bgColor theme="0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b val="0"/>
        <i val="0"/>
        <color theme="1" tint="0.34998626667073579"/>
      </font>
      <fill>
        <patternFill>
          <bgColor theme="0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</dxfs>
  <tableStyles count="1" defaultTableStyle="TableStyleMedium2" defaultPivotStyle="PivotStyleLight16">
    <tableStyle name="ConstructionBidSheet_table1" pivot="0" count="6">
      <tableStyleElement type="wholeTable" dxfId="5"/>
      <tableStyleElement type="headerRow" dxfId="4"/>
      <tableStyleElement type="totalRow" dxfId="3"/>
      <tableStyleElement type="lastColumn" dxfId="2"/>
      <tableStyleElement type="lastHeaderCell" dxfId="1"/>
      <tableStyleElement type="lastTotalCell" dxfId="0"/>
    </tableStyle>
  </tableStyles>
  <colors>
    <mruColors>
      <color rgb="FF960000"/>
      <color rgb="FF7E0000"/>
      <color rgb="FF700000"/>
      <color rgb="FF8E0000"/>
      <color rgb="FFCC3300"/>
      <color rgb="FF3E0000"/>
      <color rgb="FF9E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8</xdr:col>
      <xdr:colOff>418290</xdr:colOff>
      <xdr:row>4</xdr:row>
      <xdr:rowOff>133256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8575"/>
          <a:ext cx="6476190" cy="7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614361</xdr:colOff>
      <xdr:row>2</xdr:row>
      <xdr:rowOff>32548</xdr:rowOff>
    </xdr:from>
    <xdr:to>
      <xdr:col>6</xdr:col>
      <xdr:colOff>2378465</xdr:colOff>
      <xdr:row>2</xdr:row>
      <xdr:rowOff>678924</xdr:rowOff>
    </xdr:to>
    <xdr:pic>
      <xdr:nvPicPr>
        <xdr:cNvPr id="4" name="Marcador de posición del logotipo" descr="Haga clic con el botón secundario en el logotipo del marcador de posición y luego en Cambiar imagen para intercambiarla con el logotipo" title="Reemplazar por el logotip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8955" y="901704"/>
          <a:ext cx="1764104" cy="646376"/>
        </a:xfrm>
        <a:prstGeom prst="rect">
          <a:avLst/>
        </a:prstGeom>
      </xdr:spPr>
    </xdr:pic>
    <xdr:clientData/>
  </xdr:twoCellAnchor>
  <xdr:twoCellAnchor editAs="oneCell">
    <xdr:from>
      <xdr:col>1</xdr:col>
      <xdr:colOff>1976438</xdr:colOff>
      <xdr:row>0</xdr:row>
      <xdr:rowOff>23812</xdr:rowOff>
    </xdr:from>
    <xdr:to>
      <xdr:col>5</xdr:col>
      <xdr:colOff>1761316</xdr:colOff>
      <xdr:row>0</xdr:row>
      <xdr:rowOff>776193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3157" y="23812"/>
          <a:ext cx="6476190" cy="7523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yectosfit3\AppData\Local\Microsoft\Windows\INetCache\Content.Outlook\5ZQDWOVV\Ficha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Ficha técnica"/>
      <sheetName val="Catálogos"/>
      <sheetName val="Catálogos E y M"/>
      <sheetName val="Catálogos sectores"/>
    </sheetNames>
    <sheetDataSet>
      <sheetData sheetId="0"/>
      <sheetData sheetId="1"/>
      <sheetData sheetId="2"/>
      <sheetData sheetId="3"/>
      <sheetData sheetId="4">
        <row r="2">
          <cell r="J2" t="str">
            <v>Agricultura_cría_y_explotación_de_animales_aprovechamiento_forestal_pesca_y_caza</v>
          </cell>
        </row>
        <row r="3">
          <cell r="J3" t="str">
            <v>Minería</v>
          </cell>
        </row>
        <row r="4">
          <cell r="J4" t="str">
            <v>Generación_transmisión_y_distribución_de_energía_eléctrica_suministro_de_agua_y_de_gas_por_ductos_al_consumidor_final</v>
          </cell>
        </row>
        <row r="5">
          <cell r="J5" t="str">
            <v>Construcción</v>
          </cell>
        </row>
        <row r="6">
          <cell r="J6" t="str">
            <v>Industrias_manufactureras</v>
          </cell>
        </row>
        <row r="7">
          <cell r="J7" t="str">
            <v>Comercio_al_por_mayor</v>
          </cell>
        </row>
        <row r="8">
          <cell r="J8" t="str">
            <v>Comercio_al_por_menor</v>
          </cell>
        </row>
        <row r="9">
          <cell r="J9" t="str">
            <v>Transportes_correos_y_almacenamiento</v>
          </cell>
        </row>
        <row r="10">
          <cell r="J10" t="str">
            <v>Información_en_medios_masivos</v>
          </cell>
        </row>
        <row r="11">
          <cell r="J11" t="str">
            <v>Servicios_financieros_y_de_seguros</v>
          </cell>
        </row>
        <row r="12">
          <cell r="J12" t="str">
            <v>Servicios_inmobiliarios_y_de_alquiler_de_bienes_muebles_e_intangibles</v>
          </cell>
        </row>
        <row r="13">
          <cell r="J13" t="str">
            <v>Servicios_profesionales_científicos_y_técnicos</v>
          </cell>
        </row>
        <row r="14">
          <cell r="J14" t="str">
            <v>Corporativos</v>
          </cell>
        </row>
        <row r="15">
          <cell r="J15" t="str">
            <v>Servicios_de_apoyo_a_los_negocios_y_manejo_de_residuos_y_desechos_y_servicios_de_remediación</v>
          </cell>
        </row>
        <row r="16">
          <cell r="J16" t="str">
            <v>Servicios_educativos</v>
          </cell>
        </row>
        <row r="17">
          <cell r="J17" t="str">
            <v>Servicios_de_salud_y_de_asistencia_social</v>
          </cell>
        </row>
        <row r="18">
          <cell r="J18" t="str">
            <v>Servicios_de_esparcimiento_culturales_y_deportivos_y_otros_servicios_recreativos</v>
          </cell>
        </row>
        <row r="19">
          <cell r="J19" t="str">
            <v>Servicios_de_alojamiento_temporal_y_de_preparación_de_alimentos_y_bebidas</v>
          </cell>
        </row>
        <row r="20">
          <cell r="J20" t="str">
            <v>Otros_servicios_excepto_actividades_gubernamentales</v>
          </cell>
        </row>
        <row r="21">
          <cell r="J21" t="str">
            <v>Actividades_legislativas_gubernamentales_de_impartición_de_justicia_y_de_organismos_internacionales_y_extraterritoriales</v>
          </cell>
        </row>
      </sheetData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ecatur">
  <a:themeElements>
    <a:clrScheme name="ConstructionBidSheet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8B31C"/>
      </a:accent1>
      <a:accent2>
        <a:srgbClr val="499000"/>
      </a:accent2>
      <a:accent3>
        <a:srgbClr val="D94717"/>
      </a:accent3>
      <a:accent4>
        <a:srgbClr val="2374B8"/>
      </a:accent4>
      <a:accent5>
        <a:srgbClr val="E77712"/>
      </a:accent5>
      <a:accent6>
        <a:srgbClr val="7947A9"/>
      </a:accent6>
      <a:hlink>
        <a:srgbClr val="2374B8"/>
      </a:hlink>
      <a:folHlink>
        <a:srgbClr val="7947A9"/>
      </a:folHlink>
    </a:clrScheme>
    <a:fontScheme name="ConstructionBidSheet_fonts">
      <a:majorFont>
        <a:latin typeface="Impact"/>
        <a:ea typeface=""/>
        <a:cs typeface=""/>
      </a:majorFont>
      <a:minorFont>
        <a:latin typeface="Arial"/>
        <a:ea typeface=""/>
        <a:cs typeface=""/>
      </a:minorFont>
    </a:fontScheme>
    <a:fmtScheme name="Sólidos sutiles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52000"/>
                <a:satMod val="105000"/>
              </a:schemeClr>
            </a:gs>
            <a:gs pos="47500">
              <a:schemeClr val="phClr">
                <a:tint val="90000"/>
                <a:shade val="89000"/>
                <a:satMod val="105000"/>
              </a:schemeClr>
            </a:gs>
            <a:gs pos="58500">
              <a:schemeClr val="phClr">
                <a:tint val="85000"/>
                <a:shade val="89000"/>
                <a:satMod val="105000"/>
              </a:schemeClr>
            </a:gs>
            <a:gs pos="100000">
              <a:schemeClr val="phClr">
                <a:tint val="100000"/>
                <a:shade val="52000"/>
                <a:satMod val="105000"/>
              </a:schemeClr>
            </a:gs>
          </a:gsLst>
          <a:lin ang="36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8000"/>
              </a:schemeClr>
              <a:schemeClr val="phClr">
                <a:shade val="85000"/>
                <a:satMod val="120000"/>
              </a:schemeClr>
            </a:duotone>
          </a:blip>
          <a:tile tx="0" ty="0" sx="52000" sy="52000" flip="none" algn="tl"/>
        </a:blipFill>
      </a:bgFillStyleLst>
    </a:fmtScheme>
  </a:themeElements>
  <a:objectDefaults>
    <a:spDef>
      <a:spPr>
        <a:noFill/>
        <a:ln w="28575">
          <a:solidFill>
            <a:schemeClr val="accent1"/>
          </a:solidFill>
        </a:ln>
        <a:effectLst/>
      </a:spPr>
      <a:bodyPr vertOverflow="clip" horzOverflow="clip" rtlCol="0" anchor="ctr"/>
      <a:lstStyle>
        <a:defPPr algn="l">
          <a:defRPr sz="1000" b="1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so_mania_,a,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0"/>
  <sheetViews>
    <sheetView workbookViewId="0">
      <selection activeCell="E13" sqref="E13"/>
    </sheetView>
  </sheetViews>
  <sheetFormatPr baseColWidth="10" defaultRowHeight="12.75"/>
  <sheetData>
    <row r="7" spans="1:9" ht="18">
      <c r="A7" s="158" t="s">
        <v>5163</v>
      </c>
    </row>
    <row r="8" spans="1:9">
      <c r="A8" s="159"/>
    </row>
    <row r="9" spans="1:9" ht="14.25">
      <c r="A9" s="160" t="s">
        <v>5164</v>
      </c>
      <c r="B9" s="160"/>
      <c r="C9" s="160"/>
      <c r="D9" s="160"/>
      <c r="E9" s="160"/>
      <c r="F9" s="160"/>
      <c r="G9" s="160"/>
      <c r="H9" s="160"/>
      <c r="I9" s="160"/>
    </row>
    <row r="10" spans="1:9" ht="14.25">
      <c r="A10" s="160" t="s">
        <v>5165</v>
      </c>
      <c r="B10" s="160"/>
      <c r="C10" s="160"/>
      <c r="D10" s="160"/>
      <c r="E10" s="160"/>
      <c r="F10" s="160"/>
      <c r="G10" s="160"/>
      <c r="H10" s="160"/>
      <c r="I10" s="160"/>
    </row>
  </sheetData>
  <mergeCells count="2">
    <mergeCell ref="A9:I9"/>
    <mergeCell ref="A10:I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0.39997558519241921"/>
    <pageSetUpPr autoPageBreaks="0" fitToPage="1"/>
  </sheetPr>
  <dimension ref="A1:I89"/>
  <sheetViews>
    <sheetView showGridLines="0" tabSelected="1" zoomScale="80" zoomScaleNormal="80" workbookViewId="0">
      <selection activeCell="M3" sqref="M3"/>
    </sheetView>
  </sheetViews>
  <sheetFormatPr baseColWidth="10" defaultColWidth="9.140625" defaultRowHeight="15"/>
  <cols>
    <col min="1" max="1" width="6.28515625" style="28" customWidth="1"/>
    <col min="2" max="2" width="38.85546875" style="28" customWidth="1"/>
    <col min="3" max="3" width="27.42578125" style="28" customWidth="1"/>
    <col min="4" max="4" width="30" style="28" customWidth="1"/>
    <col min="5" max="5" width="3.85546875" style="28" customWidth="1"/>
    <col min="6" max="6" width="44.5703125" style="28" customWidth="1"/>
    <col min="7" max="7" width="43" style="28" customWidth="1"/>
    <col min="8" max="8" width="6.28515625" style="28" customWidth="1"/>
    <col min="9" max="16384" width="9.140625" style="28"/>
  </cols>
  <sheetData>
    <row r="1" spans="1:8" ht="63.75" customHeight="1">
      <c r="G1" s="105" t="s">
        <v>5154</v>
      </c>
    </row>
    <row r="2" spans="1:8" ht="4.5" customHeight="1">
      <c r="B2" s="109"/>
      <c r="C2" s="109"/>
      <c r="D2" s="109"/>
      <c r="E2" s="109"/>
      <c r="F2" s="109"/>
      <c r="G2" s="109"/>
    </row>
    <row r="3" spans="1:8" s="29" customFormat="1" ht="68.25" customHeight="1">
      <c r="B3" s="110" t="s">
        <v>5146</v>
      </c>
      <c r="C3" s="110"/>
      <c r="D3" s="110"/>
      <c r="E3" s="110"/>
      <c r="F3" s="110"/>
      <c r="G3" s="94" t="s">
        <v>5092</v>
      </c>
      <c r="H3" s="29" t="s">
        <v>0</v>
      </c>
    </row>
    <row r="4" spans="1:8" ht="4.5" customHeight="1">
      <c r="B4" s="108"/>
      <c r="C4" s="108"/>
      <c r="D4" s="108"/>
      <c r="E4" s="108"/>
      <c r="F4" s="108"/>
      <c r="G4" s="108"/>
    </row>
    <row r="6" spans="1:8" ht="23.25" customHeight="1">
      <c r="A6" s="30"/>
      <c r="B6" s="106" t="s">
        <v>5108</v>
      </c>
      <c r="C6" s="32"/>
      <c r="D6" s="30"/>
      <c r="E6" s="30"/>
      <c r="F6" s="30"/>
      <c r="G6" s="30"/>
    </row>
    <row r="7" spans="1:8" ht="38.25" customHeight="1">
      <c r="B7" s="33" t="s">
        <v>5091</v>
      </c>
      <c r="C7" s="131"/>
      <c r="D7" s="131"/>
      <c r="F7" s="33"/>
      <c r="G7" s="34"/>
      <c r="H7" s="35"/>
    </row>
    <row r="8" spans="1:8" ht="38.25" customHeight="1">
      <c r="B8" s="33" t="s">
        <v>3</v>
      </c>
      <c r="C8" s="131"/>
      <c r="D8" s="131"/>
      <c r="E8" s="48"/>
      <c r="F8" s="49"/>
      <c r="G8" s="34"/>
      <c r="H8" s="51"/>
    </row>
    <row r="9" spans="1:8" ht="23.25" customHeight="1">
      <c r="A9" s="30"/>
      <c r="B9" s="31"/>
      <c r="C9" s="32"/>
      <c r="D9" s="30"/>
      <c r="E9" s="30"/>
      <c r="F9" s="30"/>
      <c r="G9" s="30"/>
    </row>
    <row r="10" spans="1:8" ht="36" customHeight="1">
      <c r="A10" s="30"/>
      <c r="B10" s="59" t="s">
        <v>5097</v>
      </c>
      <c r="C10" s="133"/>
      <c r="D10" s="134"/>
      <c r="E10" s="134"/>
      <c r="F10" s="134"/>
      <c r="G10" s="135"/>
    </row>
    <row r="11" spans="1:8" ht="10.5" customHeight="1">
      <c r="A11" s="30"/>
      <c r="B11" s="36"/>
      <c r="C11" s="37"/>
      <c r="D11" s="37"/>
      <c r="E11" s="37"/>
      <c r="F11" s="37"/>
      <c r="G11" s="37"/>
    </row>
    <row r="12" spans="1:8" ht="51" customHeight="1">
      <c r="A12" s="30"/>
      <c r="B12" s="143" t="s">
        <v>5145</v>
      </c>
      <c r="C12" s="137"/>
      <c r="D12" s="138"/>
      <c r="E12" s="138"/>
      <c r="F12" s="138"/>
      <c r="G12" s="139"/>
    </row>
    <row r="13" spans="1:8" ht="51" customHeight="1">
      <c r="A13" s="30"/>
      <c r="B13" s="143"/>
      <c r="C13" s="140"/>
      <c r="D13" s="141"/>
      <c r="E13" s="141"/>
      <c r="F13" s="141"/>
      <c r="G13" s="142"/>
    </row>
    <row r="14" spans="1:8" ht="10.5" customHeight="1">
      <c r="A14" s="30"/>
      <c r="B14" s="36"/>
      <c r="C14" s="37"/>
      <c r="D14" s="37"/>
      <c r="E14" s="37"/>
      <c r="F14" s="37"/>
      <c r="G14" s="37"/>
    </row>
    <row r="15" spans="1:8" ht="51" customHeight="1">
      <c r="A15" s="30"/>
      <c r="B15" s="136" t="s">
        <v>5147</v>
      </c>
      <c r="C15" s="137"/>
      <c r="D15" s="138"/>
      <c r="E15" s="138"/>
      <c r="F15" s="138"/>
      <c r="G15" s="139"/>
    </row>
    <row r="16" spans="1:8" ht="51" customHeight="1">
      <c r="A16" s="30"/>
      <c r="B16" s="136"/>
      <c r="C16" s="140"/>
      <c r="D16" s="141"/>
      <c r="E16" s="141"/>
      <c r="F16" s="141"/>
      <c r="G16" s="142"/>
    </row>
    <row r="17" spans="1:8" ht="10.5" customHeight="1">
      <c r="A17" s="30"/>
      <c r="B17" s="36"/>
      <c r="C17" s="37"/>
      <c r="D17" s="37"/>
      <c r="E17" s="37"/>
      <c r="F17" s="37"/>
      <c r="G17" s="37"/>
    </row>
    <row r="18" spans="1:8" ht="50.25" customHeight="1">
      <c r="A18" s="30"/>
      <c r="B18" s="143" t="s">
        <v>5098</v>
      </c>
      <c r="C18" s="137"/>
      <c r="D18" s="138"/>
      <c r="E18" s="138"/>
      <c r="F18" s="138"/>
      <c r="G18" s="139"/>
    </row>
    <row r="19" spans="1:8" ht="50.25" customHeight="1">
      <c r="A19" s="30"/>
      <c r="B19" s="143"/>
      <c r="C19" s="140"/>
      <c r="D19" s="141"/>
      <c r="E19" s="141"/>
      <c r="F19" s="141"/>
      <c r="G19" s="142"/>
    </row>
    <row r="20" spans="1:8" ht="9" customHeight="1">
      <c r="A20" s="30"/>
      <c r="B20" s="38"/>
      <c r="C20" s="38"/>
      <c r="D20" s="39"/>
      <c r="E20" s="30"/>
      <c r="F20" s="30"/>
      <c r="G20" s="30"/>
    </row>
    <row r="21" spans="1:8" ht="27" customHeight="1">
      <c r="A21" s="30"/>
      <c r="B21" s="60" t="s">
        <v>5104</v>
      </c>
      <c r="C21" s="129"/>
      <c r="D21" s="129"/>
      <c r="E21" s="39"/>
      <c r="F21" s="61" t="s">
        <v>5155</v>
      </c>
      <c r="G21" s="63"/>
    </row>
    <row r="22" spans="1:8" ht="27" customHeight="1">
      <c r="A22" s="30"/>
      <c r="B22" s="62" t="s">
        <v>5106</v>
      </c>
      <c r="C22" s="130"/>
      <c r="D22" s="130"/>
      <c r="E22" s="39"/>
      <c r="F22" s="59" t="s">
        <v>5099</v>
      </c>
      <c r="G22" s="63" t="s">
        <v>5072</v>
      </c>
    </row>
    <row r="23" spans="1:8" ht="27" customHeight="1">
      <c r="A23" s="30"/>
      <c r="B23" s="59" t="s">
        <v>7</v>
      </c>
      <c r="C23" s="130"/>
      <c r="D23" s="130"/>
      <c r="E23" s="39"/>
      <c r="F23" s="59" t="s">
        <v>5100</v>
      </c>
      <c r="G23" s="64" t="s">
        <v>5072</v>
      </c>
    </row>
    <row r="24" spans="1:8" ht="27" customHeight="1">
      <c r="A24" s="30"/>
      <c r="B24" s="61" t="s">
        <v>6</v>
      </c>
      <c r="C24" s="129"/>
      <c r="D24" s="129"/>
      <c r="E24" s="30"/>
      <c r="F24" s="121" t="s">
        <v>5158</v>
      </c>
      <c r="G24" s="119"/>
    </row>
    <row r="25" spans="1:8" ht="27" customHeight="1">
      <c r="A25" s="30"/>
      <c r="B25" s="60" t="s">
        <v>5105</v>
      </c>
      <c r="C25" s="120"/>
      <c r="D25" s="120"/>
      <c r="E25" s="30"/>
      <c r="F25" s="121"/>
      <c r="G25" s="119"/>
    </row>
    <row r="26" spans="1:8" ht="27" customHeight="1">
      <c r="A26" s="30"/>
      <c r="B26" s="59" t="s">
        <v>5102</v>
      </c>
      <c r="C26" s="120"/>
      <c r="D26" s="120"/>
      <c r="E26" s="30"/>
      <c r="G26" s="44"/>
    </row>
    <row r="27" spans="1:8" ht="27" customHeight="1">
      <c r="A27" s="30"/>
      <c r="B27" s="59" t="s">
        <v>5101</v>
      </c>
      <c r="C27" s="144">
        <f>SUM(C25:D26)</f>
        <v>0</v>
      </c>
      <c r="D27" s="144"/>
      <c r="E27" s="30"/>
      <c r="F27" s="161" t="s">
        <v>5166</v>
      </c>
      <c r="G27" s="161"/>
    </row>
    <row r="28" spans="1:8" ht="9" customHeight="1">
      <c r="A28" s="30"/>
      <c r="B28" s="41"/>
      <c r="C28" s="42"/>
      <c r="D28" s="43"/>
      <c r="E28" s="30"/>
      <c r="F28" s="161"/>
      <c r="G28" s="161"/>
    </row>
    <row r="29" spans="1:8" ht="21" customHeight="1">
      <c r="A29" s="30"/>
      <c r="B29" s="145" t="s">
        <v>5103</v>
      </c>
      <c r="C29" s="145"/>
      <c r="D29" s="145"/>
      <c r="E29" s="30"/>
      <c r="F29" s="161"/>
      <c r="G29" s="161"/>
    </row>
    <row r="30" spans="1:8" ht="20.25" customHeight="1">
      <c r="A30" s="30"/>
      <c r="B30" s="65" t="s">
        <v>8</v>
      </c>
      <c r="C30" s="66" t="s">
        <v>9</v>
      </c>
      <c r="D30" s="65" t="s">
        <v>10</v>
      </c>
      <c r="E30" s="44"/>
      <c r="F30" s="161"/>
      <c r="G30" s="161"/>
      <c r="H30" s="35"/>
    </row>
    <row r="31" spans="1:8" ht="20.25" customHeight="1">
      <c r="A31" s="30"/>
      <c r="B31" s="67" t="s">
        <v>16</v>
      </c>
      <c r="C31" s="68"/>
      <c r="D31" s="91"/>
      <c r="E31" s="44"/>
      <c r="F31" s="161"/>
      <c r="G31" s="161"/>
    </row>
    <row r="32" spans="1:8" ht="20.25" customHeight="1">
      <c r="A32" s="30"/>
      <c r="B32" s="67" t="s">
        <v>15</v>
      </c>
      <c r="C32" s="68"/>
      <c r="D32" s="91"/>
      <c r="E32" s="44"/>
      <c r="F32" s="161"/>
      <c r="G32" s="161"/>
    </row>
    <row r="33" spans="1:9" ht="20.25" customHeight="1">
      <c r="A33" s="30"/>
      <c r="B33" s="67" t="s">
        <v>14</v>
      </c>
      <c r="C33" s="68"/>
      <c r="D33" s="91"/>
      <c r="E33" s="44"/>
      <c r="F33" s="161"/>
      <c r="G33" s="161"/>
    </row>
    <row r="34" spans="1:9" ht="20.25" customHeight="1">
      <c r="A34" s="30"/>
      <c r="B34" s="67" t="s">
        <v>13</v>
      </c>
      <c r="C34" s="68"/>
      <c r="D34" s="91"/>
      <c r="E34" s="44"/>
      <c r="F34" s="161"/>
      <c r="G34" s="161"/>
    </row>
    <row r="35" spans="1:9" ht="20.25" customHeight="1">
      <c r="A35" s="30"/>
      <c r="B35" s="67" t="s">
        <v>12</v>
      </c>
      <c r="C35" s="68"/>
      <c r="D35" s="91"/>
      <c r="E35" s="44"/>
      <c r="F35" s="161"/>
      <c r="G35" s="161"/>
    </row>
    <row r="36" spans="1:9" ht="20.25" customHeight="1">
      <c r="A36" s="30"/>
      <c r="B36" s="69" t="s">
        <v>11</v>
      </c>
      <c r="C36" s="68">
        <f>SUM(C31:C35)</f>
        <v>0</v>
      </c>
      <c r="D36" s="91">
        <f>SUM(D31:D35)</f>
        <v>0</v>
      </c>
      <c r="E36" s="44"/>
      <c r="F36" s="161"/>
      <c r="G36" s="161"/>
    </row>
    <row r="37" spans="1:9" ht="20.25" customHeight="1">
      <c r="A37" s="30"/>
      <c r="B37" s="70"/>
      <c r="C37" s="71"/>
      <c r="D37" s="72"/>
      <c r="E37" s="44"/>
      <c r="F37" s="73"/>
      <c r="G37" s="73"/>
    </row>
    <row r="38" spans="1:9" customFormat="1" ht="72" customHeight="1">
      <c r="A38" s="26"/>
      <c r="B38" s="60" t="s">
        <v>5167</v>
      </c>
      <c r="C38" s="148"/>
      <c r="D38" s="149"/>
      <c r="E38" s="149"/>
      <c r="F38" s="149"/>
      <c r="G38" s="150"/>
    </row>
    <row r="39" spans="1:9" customFormat="1" ht="7.5" customHeight="1">
      <c r="A39" s="26"/>
      <c r="B39" s="78"/>
      <c r="C39" s="76"/>
      <c r="D39" s="77"/>
      <c r="E39" s="77"/>
      <c r="F39" s="77"/>
      <c r="G39" s="77"/>
    </row>
    <row r="40" spans="1:9" customFormat="1" ht="70.5" customHeight="1">
      <c r="A40" s="26"/>
      <c r="B40" s="60" t="s">
        <v>5148</v>
      </c>
      <c r="C40" s="148"/>
      <c r="D40" s="149"/>
      <c r="E40" s="149"/>
      <c r="F40" s="149"/>
      <c r="G40" s="150"/>
    </row>
    <row r="41" spans="1:9" customFormat="1" ht="7.5" customHeight="1">
      <c r="A41" s="26"/>
      <c r="B41" s="78"/>
      <c r="C41" s="76"/>
      <c r="D41" s="77"/>
      <c r="E41" s="77"/>
      <c r="F41" s="77"/>
      <c r="G41" s="77"/>
    </row>
    <row r="42" spans="1:9" customFormat="1" ht="70.5" customHeight="1">
      <c r="A42" s="26"/>
      <c r="B42" s="60" t="s">
        <v>5149</v>
      </c>
      <c r="C42" s="148"/>
      <c r="D42" s="149"/>
      <c r="E42" s="149"/>
      <c r="F42" s="149"/>
      <c r="G42" s="150"/>
    </row>
    <row r="43" spans="1:9" ht="20.25" customHeight="1">
      <c r="A43" s="30"/>
      <c r="B43" s="74"/>
      <c r="C43" s="64"/>
      <c r="D43" s="75"/>
      <c r="E43" s="44"/>
      <c r="F43" s="40"/>
      <c r="G43" s="40"/>
    </row>
    <row r="44" spans="1:9" customFormat="1" ht="70.5" customHeight="1">
      <c r="A44" s="26"/>
      <c r="B44" s="60" t="s">
        <v>5150</v>
      </c>
      <c r="C44" s="148"/>
      <c r="D44" s="149"/>
      <c r="E44" s="149"/>
      <c r="F44" s="149"/>
      <c r="G44" s="150"/>
    </row>
    <row r="45" spans="1:9" ht="20.25" customHeight="1">
      <c r="A45" s="30"/>
      <c r="B45" s="74"/>
      <c r="C45" s="64"/>
      <c r="D45" s="75"/>
      <c r="E45" s="44"/>
      <c r="F45" s="40"/>
      <c r="G45" s="40"/>
    </row>
    <row r="46" spans="1:9" customFormat="1" ht="21" customHeight="1">
      <c r="A46" s="26"/>
      <c r="B46" s="79"/>
      <c r="C46" s="80"/>
      <c r="D46" s="80"/>
      <c r="E46" s="80"/>
      <c r="F46" s="80"/>
      <c r="G46" s="80"/>
    </row>
    <row r="47" spans="1:9" customFormat="1" ht="24" customHeight="1">
      <c r="A47" s="26"/>
      <c r="B47" s="145" t="s">
        <v>5122</v>
      </c>
      <c r="C47" s="151"/>
      <c r="D47" s="145"/>
      <c r="E47" s="77"/>
      <c r="F47" s="147" t="s">
        <v>5107</v>
      </c>
      <c r="G47" s="147"/>
      <c r="H47" s="25"/>
      <c r="I47" s="27"/>
    </row>
    <row r="48" spans="1:9" customFormat="1" ht="36">
      <c r="A48" s="26"/>
      <c r="B48" s="65" t="s">
        <v>5109</v>
      </c>
      <c r="C48" s="66" t="s">
        <v>5110</v>
      </c>
      <c r="D48" s="93" t="s">
        <v>5121</v>
      </c>
      <c r="E48" s="83"/>
      <c r="F48" s="147"/>
      <c r="G48" s="147"/>
      <c r="H48" s="81"/>
      <c r="I48" s="27"/>
    </row>
    <row r="49" spans="1:9" customFormat="1" ht="20.25" customHeight="1">
      <c r="A49" s="26"/>
      <c r="B49" s="67" t="s">
        <v>5126</v>
      </c>
      <c r="C49" s="68"/>
      <c r="D49" s="92"/>
      <c r="E49" s="84"/>
      <c r="F49" s="147"/>
      <c r="G49" s="147"/>
      <c r="H49" s="82"/>
      <c r="I49" s="27"/>
    </row>
    <row r="50" spans="1:9" customFormat="1" ht="20.25" customHeight="1">
      <c r="A50" s="26"/>
      <c r="B50" s="67" t="s">
        <v>5123</v>
      </c>
      <c r="C50" s="68"/>
      <c r="D50" s="92"/>
      <c r="E50" s="84"/>
      <c r="F50" s="147"/>
      <c r="G50" s="147"/>
      <c r="H50" s="82"/>
      <c r="I50" s="27"/>
    </row>
    <row r="51" spans="1:9" customFormat="1" ht="20.25" customHeight="1">
      <c r="A51" s="26"/>
      <c r="B51" s="67" t="s">
        <v>5111</v>
      </c>
      <c r="C51" s="68"/>
      <c r="D51" s="92"/>
      <c r="E51" s="84"/>
      <c r="F51" s="147"/>
      <c r="G51" s="147"/>
      <c r="H51" s="82"/>
      <c r="I51" s="27"/>
    </row>
    <row r="52" spans="1:9" customFormat="1" ht="20.25" customHeight="1">
      <c r="A52" s="26"/>
      <c r="B52" s="67" t="s">
        <v>5124</v>
      </c>
      <c r="C52" s="68"/>
      <c r="D52" s="92"/>
      <c r="E52" s="84"/>
      <c r="F52" s="147"/>
      <c r="G52" s="147"/>
      <c r="H52" s="82"/>
      <c r="I52" s="27"/>
    </row>
    <row r="53" spans="1:9" customFormat="1" ht="20.25" customHeight="1">
      <c r="A53" s="26"/>
      <c r="B53" s="67" t="s">
        <v>17</v>
      </c>
      <c r="C53" s="68"/>
      <c r="D53" s="92"/>
      <c r="E53" s="84"/>
      <c r="F53" s="147"/>
      <c r="G53" s="147"/>
      <c r="H53" s="82"/>
      <c r="I53" s="27"/>
    </row>
    <row r="54" spans="1:9" customFormat="1" ht="20.25" customHeight="1">
      <c r="A54" s="26"/>
      <c r="B54" s="67" t="s">
        <v>5112</v>
      </c>
      <c r="C54" s="68"/>
      <c r="D54" s="92"/>
      <c r="E54" s="84"/>
      <c r="F54" s="147"/>
      <c r="G54" s="147"/>
      <c r="H54" s="82"/>
      <c r="I54" s="27"/>
    </row>
    <row r="55" spans="1:9" customFormat="1" ht="20.25" customHeight="1">
      <c r="A55" s="26"/>
      <c r="B55" s="67" t="s">
        <v>5113</v>
      </c>
      <c r="C55" s="68"/>
      <c r="D55" s="92"/>
      <c r="E55" s="84"/>
      <c r="F55" s="147"/>
      <c r="G55" s="147"/>
      <c r="H55" s="82"/>
      <c r="I55" s="27"/>
    </row>
    <row r="56" spans="1:9" customFormat="1" ht="20.25" customHeight="1">
      <c r="A56" s="26"/>
      <c r="B56" s="67" t="s">
        <v>5114</v>
      </c>
      <c r="C56" s="68"/>
      <c r="D56" s="92"/>
      <c r="E56" s="84"/>
      <c r="F56" s="147"/>
      <c r="G56" s="147"/>
      <c r="H56" s="82"/>
      <c r="I56" s="27"/>
    </row>
    <row r="57" spans="1:9" customFormat="1" ht="20.25" customHeight="1">
      <c r="A57" s="26"/>
      <c r="B57" s="67" t="s">
        <v>5115</v>
      </c>
      <c r="C57" s="68"/>
      <c r="D57" s="92"/>
      <c r="E57" s="84"/>
      <c r="F57" s="147"/>
      <c r="G57" s="147"/>
      <c r="H57" s="82"/>
      <c r="I57" s="27"/>
    </row>
    <row r="58" spans="1:9" customFormat="1" ht="20.25" customHeight="1">
      <c r="A58" s="26"/>
      <c r="B58" s="67" t="s">
        <v>5116</v>
      </c>
      <c r="C58" s="68"/>
      <c r="D58" s="92"/>
      <c r="E58" s="84"/>
      <c r="F58" s="147"/>
      <c r="G58" s="147"/>
    </row>
    <row r="59" spans="1:9" customFormat="1" ht="20.25" customHeight="1">
      <c r="A59" s="26"/>
      <c r="B59" s="67" t="s">
        <v>5125</v>
      </c>
      <c r="C59" s="68"/>
      <c r="D59" s="92"/>
      <c r="E59" s="84"/>
      <c r="F59" s="85"/>
      <c r="G59" s="85"/>
    </row>
    <row r="60" spans="1:9" customFormat="1" ht="36">
      <c r="A60" s="26"/>
      <c r="B60" s="69" t="s">
        <v>11</v>
      </c>
      <c r="C60" s="68">
        <f>SUM(C49:C59)</f>
        <v>0</v>
      </c>
      <c r="D60" s="92">
        <f>SUM(D49:D59)</f>
        <v>0</v>
      </c>
      <c r="E60" s="84"/>
      <c r="F60" s="60" t="s">
        <v>18</v>
      </c>
      <c r="G60" s="103"/>
    </row>
    <row r="61" spans="1:9" customFormat="1" ht="18">
      <c r="A61" s="26"/>
      <c r="B61" s="87"/>
      <c r="C61" s="88"/>
      <c r="D61" s="89"/>
      <c r="E61" s="86"/>
      <c r="F61" s="33" t="s">
        <v>5131</v>
      </c>
      <c r="G61" s="55" t="s">
        <v>5096</v>
      </c>
    </row>
    <row r="62" spans="1:9" customFormat="1" ht="23.25" customHeight="1">
      <c r="A62" s="26"/>
      <c r="B62" s="152" t="s">
        <v>5127</v>
      </c>
      <c r="C62" s="153"/>
      <c r="D62" s="153"/>
      <c r="E62" s="90"/>
      <c r="F62" s="90"/>
      <c r="G62" s="90"/>
    </row>
    <row r="63" spans="1:9" customFormat="1" ht="20.25" customHeight="1">
      <c r="A63" s="26"/>
      <c r="B63" s="65" t="s">
        <v>8</v>
      </c>
      <c r="C63" s="66" t="s">
        <v>9</v>
      </c>
      <c r="D63" s="65" t="s">
        <v>10</v>
      </c>
      <c r="E63" s="90"/>
      <c r="F63" s="121" t="s">
        <v>5117</v>
      </c>
      <c r="G63" s="132"/>
    </row>
    <row r="64" spans="1:9" customFormat="1" ht="20.25" customHeight="1">
      <c r="A64" s="26"/>
      <c r="B64" s="67" t="s">
        <v>16</v>
      </c>
      <c r="C64" s="68"/>
      <c r="D64" s="91"/>
      <c r="E64" s="84"/>
      <c r="F64" s="121"/>
      <c r="G64" s="132"/>
    </row>
    <row r="65" spans="1:8" customFormat="1" ht="20.25" customHeight="1">
      <c r="A65" s="26"/>
      <c r="B65" s="67" t="s">
        <v>15</v>
      </c>
      <c r="C65" s="68"/>
      <c r="D65" s="91"/>
      <c r="E65" s="84"/>
      <c r="F65" s="121" t="s">
        <v>5118</v>
      </c>
      <c r="G65" s="132"/>
    </row>
    <row r="66" spans="1:8" customFormat="1" ht="20.25" customHeight="1">
      <c r="A66" s="26"/>
      <c r="B66" s="67" t="s">
        <v>14</v>
      </c>
      <c r="C66" s="68"/>
      <c r="D66" s="91"/>
      <c r="E66" s="84"/>
      <c r="F66" s="121"/>
      <c r="G66" s="132"/>
    </row>
    <row r="67" spans="1:8" customFormat="1" ht="20.25" customHeight="1">
      <c r="A67" s="26"/>
      <c r="B67" s="67" t="s">
        <v>13</v>
      </c>
      <c r="C67" s="68"/>
      <c r="D67" s="91"/>
      <c r="E67" s="84"/>
      <c r="F67" s="121" t="s">
        <v>5119</v>
      </c>
      <c r="G67" s="132"/>
    </row>
    <row r="68" spans="1:8" customFormat="1" ht="20.25" customHeight="1">
      <c r="A68" s="26"/>
      <c r="B68" s="67" t="s">
        <v>12</v>
      </c>
      <c r="C68" s="68"/>
      <c r="D68" s="91"/>
      <c r="E68" s="84"/>
      <c r="F68" s="121"/>
      <c r="G68" s="132"/>
    </row>
    <row r="69" spans="1:8" customFormat="1" ht="20.25" customHeight="1">
      <c r="A69" s="26"/>
      <c r="B69" s="67" t="s">
        <v>19</v>
      </c>
      <c r="C69" s="68"/>
      <c r="D69" s="91"/>
      <c r="E69" s="84"/>
      <c r="F69" s="121" t="s">
        <v>5120</v>
      </c>
      <c r="G69" s="122"/>
    </row>
    <row r="70" spans="1:8" customFormat="1" ht="20.25" customHeight="1">
      <c r="A70" s="26"/>
      <c r="B70" s="69" t="s">
        <v>11</v>
      </c>
      <c r="C70" s="95">
        <f>SUM(C64:C69)</f>
        <v>0</v>
      </c>
      <c r="D70" s="95">
        <f>SUM(D64:D69)</f>
        <v>0</v>
      </c>
      <c r="E70" s="84"/>
      <c r="F70" s="121"/>
      <c r="G70" s="122"/>
    </row>
    <row r="71" spans="1:8" ht="12" customHeight="1">
      <c r="B71" s="123"/>
      <c r="C71" s="123"/>
      <c r="D71" s="123"/>
      <c r="E71" s="123"/>
      <c r="F71" s="123"/>
      <c r="G71" s="123"/>
    </row>
    <row r="72" spans="1:8" ht="4.5" customHeight="1">
      <c r="A72" s="30"/>
      <c r="B72" s="146"/>
      <c r="C72" s="146"/>
      <c r="D72" s="146"/>
      <c r="E72" s="146"/>
      <c r="F72" s="146"/>
      <c r="G72" s="146"/>
    </row>
    <row r="73" spans="1:8" ht="7.5" customHeight="1">
      <c r="B73" s="45"/>
      <c r="C73" s="45"/>
      <c r="D73" s="45"/>
      <c r="E73" s="45"/>
      <c r="F73" s="45"/>
      <c r="G73" s="96"/>
    </row>
    <row r="74" spans="1:8" ht="23.25" customHeight="1">
      <c r="B74" s="107" t="s">
        <v>5157</v>
      </c>
      <c r="C74" s="46"/>
      <c r="F74" s="47"/>
      <c r="G74" s="127"/>
      <c r="H74" s="35"/>
    </row>
    <row r="75" spans="1:8" ht="57.75" customHeight="1">
      <c r="B75" s="50" t="s">
        <v>1</v>
      </c>
      <c r="C75" s="131"/>
      <c r="D75" s="131"/>
      <c r="E75" s="48"/>
      <c r="F75" s="97" t="s">
        <v>5129</v>
      </c>
      <c r="G75" s="127"/>
      <c r="H75" s="51"/>
    </row>
    <row r="76" spans="1:8" ht="36" customHeight="1">
      <c r="B76" s="52" t="s">
        <v>2</v>
      </c>
      <c r="C76" s="111"/>
      <c r="D76" s="111"/>
      <c r="E76" s="48"/>
      <c r="F76" s="128"/>
      <c r="G76" s="128"/>
      <c r="H76" s="51"/>
    </row>
    <row r="77" spans="1:8" ht="36" customHeight="1">
      <c r="B77" s="50" t="s">
        <v>4</v>
      </c>
      <c r="C77" s="112"/>
      <c r="D77" s="112"/>
      <c r="E77" s="48"/>
      <c r="F77" s="128"/>
      <c r="G77" s="128"/>
      <c r="H77" s="51"/>
    </row>
    <row r="78" spans="1:8" ht="36" customHeight="1">
      <c r="B78" s="52" t="s">
        <v>5144</v>
      </c>
      <c r="C78" s="112"/>
      <c r="D78" s="112"/>
      <c r="F78" s="33" t="s">
        <v>5094</v>
      </c>
      <c r="G78" s="54"/>
      <c r="H78" s="51"/>
    </row>
    <row r="79" spans="1:8" ht="36" customHeight="1">
      <c r="B79" s="53" t="s">
        <v>5073</v>
      </c>
      <c r="C79" s="111"/>
      <c r="D79" s="111"/>
      <c r="F79" s="53" t="s">
        <v>5084</v>
      </c>
      <c r="G79" s="99"/>
      <c r="H79" s="51"/>
    </row>
    <row r="80" spans="1:8" ht="36" customHeight="1">
      <c r="B80" s="53" t="s">
        <v>5128</v>
      </c>
      <c r="C80" s="111"/>
      <c r="D80" s="111"/>
      <c r="F80" s="33" t="s">
        <v>5095</v>
      </c>
      <c r="G80" s="55" t="s">
        <v>5096</v>
      </c>
      <c r="H80" s="35"/>
    </row>
    <row r="81" spans="2:8" ht="36" customHeight="1">
      <c r="B81" s="98" t="s">
        <v>5093</v>
      </c>
      <c r="C81" s="111"/>
      <c r="D81" s="111"/>
      <c r="F81" s="33" t="s">
        <v>2706</v>
      </c>
      <c r="G81" s="55"/>
      <c r="H81" s="100"/>
    </row>
    <row r="82" spans="2:8" ht="36" customHeight="1">
      <c r="B82" s="33" t="s">
        <v>2707</v>
      </c>
      <c r="C82" s="111"/>
      <c r="D82" s="111"/>
      <c r="F82" s="33" t="s">
        <v>5086</v>
      </c>
      <c r="G82" s="55"/>
    </row>
    <row r="83" spans="2:8" ht="36" customHeight="1">
      <c r="B83" s="53" t="s">
        <v>5085</v>
      </c>
      <c r="C83" s="111"/>
      <c r="D83" s="111"/>
      <c r="F83" s="33" t="s">
        <v>5090</v>
      </c>
      <c r="G83" s="56"/>
    </row>
    <row r="84" spans="2:8" ht="36" customHeight="1">
      <c r="B84" s="113" t="s">
        <v>5087</v>
      </c>
      <c r="C84" s="115"/>
      <c r="D84" s="116"/>
      <c r="G84" s="124"/>
    </row>
    <row r="85" spans="2:8" ht="36" customHeight="1">
      <c r="B85" s="113"/>
      <c r="C85" s="117"/>
      <c r="D85" s="118"/>
      <c r="F85" s="104" t="s">
        <v>5130</v>
      </c>
      <c r="G85" s="125"/>
    </row>
    <row r="86" spans="2:8" ht="36" customHeight="1">
      <c r="B86" s="114" t="s">
        <v>5088</v>
      </c>
      <c r="C86" s="115"/>
      <c r="D86" s="116"/>
      <c r="F86" s="104"/>
      <c r="G86" s="126"/>
    </row>
    <row r="87" spans="2:8" ht="36" customHeight="1">
      <c r="B87" s="114"/>
      <c r="C87" s="117"/>
      <c r="D87" s="118"/>
      <c r="F87" s="33" t="s">
        <v>5089</v>
      </c>
      <c r="G87" s="55" t="s">
        <v>70</v>
      </c>
    </row>
    <row r="88" spans="2:8" ht="14.25" customHeight="1">
      <c r="F88" s="57"/>
      <c r="G88" s="58"/>
    </row>
    <row r="89" spans="2:8" ht="4.5" customHeight="1">
      <c r="B89" s="108"/>
      <c r="C89" s="108"/>
      <c r="D89" s="108"/>
      <c r="E89" s="108"/>
      <c r="F89" s="108"/>
      <c r="G89" s="108"/>
    </row>
  </sheetData>
  <sheetProtection formatCells="0" formatColumns="0" formatRows="0"/>
  <mergeCells count="57">
    <mergeCell ref="C7:D7"/>
    <mergeCell ref="C8:D8"/>
    <mergeCell ref="C27:D27"/>
    <mergeCell ref="B29:D29"/>
    <mergeCell ref="B72:G72"/>
    <mergeCell ref="F27:G36"/>
    <mergeCell ref="C38:G38"/>
    <mergeCell ref="C40:G40"/>
    <mergeCell ref="C42:G42"/>
    <mergeCell ref="C44:G44"/>
    <mergeCell ref="B47:D47"/>
    <mergeCell ref="F47:G58"/>
    <mergeCell ref="B62:D62"/>
    <mergeCell ref="F63:F64"/>
    <mergeCell ref="G63:G64"/>
    <mergeCell ref="F65:F66"/>
    <mergeCell ref="C10:G10"/>
    <mergeCell ref="B15:B16"/>
    <mergeCell ref="C15:G16"/>
    <mergeCell ref="B18:B19"/>
    <mergeCell ref="C18:G19"/>
    <mergeCell ref="B12:B13"/>
    <mergeCell ref="C12:G13"/>
    <mergeCell ref="C21:D21"/>
    <mergeCell ref="C22:D22"/>
    <mergeCell ref="C23:D23"/>
    <mergeCell ref="C24:D24"/>
    <mergeCell ref="F24:F25"/>
    <mergeCell ref="C26:D26"/>
    <mergeCell ref="F69:F70"/>
    <mergeCell ref="G69:G70"/>
    <mergeCell ref="B71:G71"/>
    <mergeCell ref="G84:G86"/>
    <mergeCell ref="G74:G75"/>
    <mergeCell ref="F76:G77"/>
    <mergeCell ref="C75:D75"/>
    <mergeCell ref="C76:D76"/>
    <mergeCell ref="C77:D77"/>
    <mergeCell ref="G65:G66"/>
    <mergeCell ref="F67:F68"/>
    <mergeCell ref="G67:G68"/>
    <mergeCell ref="B89:G89"/>
    <mergeCell ref="B2:G2"/>
    <mergeCell ref="B4:G4"/>
    <mergeCell ref="B3:F3"/>
    <mergeCell ref="C80:D80"/>
    <mergeCell ref="C81:D81"/>
    <mergeCell ref="C78:D78"/>
    <mergeCell ref="C79:D79"/>
    <mergeCell ref="C82:D82"/>
    <mergeCell ref="C83:D83"/>
    <mergeCell ref="B84:B85"/>
    <mergeCell ref="B86:B87"/>
    <mergeCell ref="C86:D87"/>
    <mergeCell ref="C84:D85"/>
    <mergeCell ref="G24:G25"/>
    <mergeCell ref="C25:D25"/>
  </mergeCells>
  <dataValidations count="8">
    <dataValidation type="list" allowBlank="1" showInputMessage="1" showErrorMessage="1" sqref="C75">
      <formula1>ESTADOS</formula1>
    </dataValidation>
    <dataValidation type="list" allowBlank="1" showInputMessage="1" showErrorMessage="1" sqref="C76 C78">
      <formula1>INDIRECT(C75)</formula1>
    </dataValidation>
    <dataValidation type="list" showInputMessage="1" showErrorMessage="1" sqref="C77">
      <formula1>SectorE</formula1>
    </dataValidation>
    <dataValidation type="list" allowBlank="1" showInputMessage="1" showErrorMessage="1" sqref="C22:D22">
      <formula1>Sector</formula1>
    </dataValidation>
    <dataValidation type="list" allowBlank="1" showInputMessage="1" showErrorMessage="1" sqref="C24:D24">
      <formula1>JAJA</formula1>
    </dataValidation>
    <dataValidation type="list" allowBlank="1" showInputMessage="1" showErrorMessage="1" sqref="C23:D23">
      <formula1>Area</formula1>
    </dataValidation>
    <dataValidation type="list" allowBlank="1" showInputMessage="1" showErrorMessage="1" sqref="C21:D21">
      <formula1>TRL</formula1>
    </dataValidation>
    <dataValidation type="list" allowBlank="1" showInputMessage="1" showErrorMessage="1" sqref="G60">
      <formula1>Merca</formula1>
    </dataValidation>
  </dataValidations>
  <hyperlinks>
    <hyperlink ref="G87" r:id="rId1" display="www.eso_mania_,a,.com"/>
  </hyperlinks>
  <printOptions horizontalCentered="1"/>
  <pageMargins left="0.23622047244094491" right="0.23622047244094491" top="0.39370078740157483" bottom="0.74803149606299213" header="0" footer="0.31496062992125984"/>
  <pageSetup scale="55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Catálogos!$J$4:$J$11</xm:f>
          </x14:formula1>
          <xm:sqref>C82</xm:sqref>
        </x14:dataValidation>
        <x14:dataValidation type="list" allowBlank="1" showInputMessage="1" showErrorMessage="1">
          <x14:formula1>
            <xm:f>Catálogos!$K$3:$K$9</xm:f>
          </x14:formula1>
          <xm:sqref>C79</xm:sqref>
        </x14:dataValidation>
        <x14:dataValidation type="list" allowBlank="1" showInputMessage="1" showErrorMessage="1">
          <x14:formula1>
            <xm:f>Catálogos!$L$3:$L$4</xm:f>
          </x14:formula1>
          <xm:sqref>H78 C80 G79</xm:sqref>
        </x14:dataValidation>
        <x14:dataValidation type="list" allowBlank="1" showInputMessage="1" showErrorMessage="1">
          <x14:formula1>
            <xm:f>Catálogos!$C$4:$C$6</xm:f>
          </x14:formula1>
          <xm:sqref>H77 G78</xm:sqref>
        </x14:dataValidation>
        <x14:dataValidation type="list" allowBlank="1" showInputMessage="1" showErrorMessage="1">
          <x14:formula1>
            <xm:f>Catálogos!$B$4:$B$11</xm:f>
          </x14:formula1>
          <xm:sqref>G21</xm:sqref>
        </x14:dataValidation>
        <x14:dataValidation type="list" allowBlank="1" showInputMessage="1" showErrorMessage="1">
          <x14:formula1>
            <xm:f>Catálogos!$M$3:$M$5</xm:f>
          </x14:formula1>
          <xm:sqref>G24:G25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6" sqref="C6"/>
    </sheetView>
  </sheetViews>
  <sheetFormatPr baseColWidth="10" defaultRowHeight="12.75"/>
  <cols>
    <col min="1" max="1" width="31" customWidth="1"/>
    <col min="2" max="2" width="43.85546875" customWidth="1"/>
    <col min="3" max="3" width="37.7109375" customWidth="1"/>
  </cols>
  <sheetData>
    <row r="1" spans="1:4">
      <c r="A1" s="20" t="s">
        <v>2695</v>
      </c>
      <c r="B1" s="101" t="s">
        <v>5132</v>
      </c>
      <c r="C1" s="19" t="s">
        <v>2683</v>
      </c>
      <c r="D1" s="16" t="s">
        <v>2677</v>
      </c>
    </row>
    <row r="2" spans="1:4">
      <c r="A2" s="20" t="s">
        <v>2696</v>
      </c>
      <c r="B2" s="101" t="s">
        <v>5133</v>
      </c>
      <c r="C2" s="19" t="s">
        <v>2684</v>
      </c>
      <c r="D2" s="16" t="s">
        <v>2678</v>
      </c>
    </row>
    <row r="3" spans="1:4">
      <c r="A3" s="20" t="s">
        <v>2697</v>
      </c>
      <c r="B3" s="102" t="s">
        <v>5134</v>
      </c>
      <c r="C3" s="19" t="s">
        <v>2685</v>
      </c>
      <c r="D3" s="16" t="s">
        <v>2679</v>
      </c>
    </row>
    <row r="4" spans="1:4">
      <c r="A4" s="20" t="s">
        <v>2698</v>
      </c>
      <c r="B4" s="101" t="s">
        <v>5135</v>
      </c>
      <c r="C4" s="19" t="s">
        <v>2686</v>
      </c>
      <c r="D4" s="16" t="s">
        <v>2680</v>
      </c>
    </row>
    <row r="5" spans="1:4">
      <c r="A5" s="20" t="s">
        <v>2699</v>
      </c>
      <c r="B5" s="101" t="s">
        <v>5136</v>
      </c>
      <c r="C5" s="16"/>
      <c r="D5" s="16" t="s">
        <v>2681</v>
      </c>
    </row>
    <row r="6" spans="1:4">
      <c r="B6" s="101" t="s">
        <v>5137</v>
      </c>
      <c r="C6" s="16"/>
      <c r="D6" s="16" t="s">
        <v>2682</v>
      </c>
    </row>
    <row r="7" spans="1:4">
      <c r="B7" s="101" t="s">
        <v>5138</v>
      </c>
      <c r="C7" s="16"/>
    </row>
    <row r="8" spans="1:4">
      <c r="B8" s="101" t="s">
        <v>5139</v>
      </c>
      <c r="C8" s="16"/>
    </row>
    <row r="9" spans="1:4">
      <c r="B9" s="101" t="s">
        <v>5140</v>
      </c>
    </row>
    <row r="10" spans="1:4">
      <c r="B10" s="101" t="s">
        <v>5141</v>
      </c>
    </row>
    <row r="11" spans="1:4">
      <c r="B11" s="101" t="s">
        <v>5142</v>
      </c>
    </row>
    <row r="12" spans="1:4">
      <c r="B12" s="101" t="s">
        <v>5143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M23"/>
  <sheetViews>
    <sheetView topLeftCell="J1" zoomScale="120" zoomScaleNormal="120" workbookViewId="0">
      <selection activeCell="M6" sqref="M6"/>
    </sheetView>
  </sheetViews>
  <sheetFormatPr baseColWidth="10" defaultRowHeight="12.75"/>
  <cols>
    <col min="1" max="1" width="11.42578125" style="16"/>
    <col min="2" max="2" width="34.7109375" style="16" bestFit="1" customWidth="1"/>
    <col min="3" max="3" width="18.5703125" style="16" bestFit="1" customWidth="1"/>
    <col min="4" max="4" width="62" style="16" bestFit="1" customWidth="1"/>
    <col min="5" max="5" width="45" style="21" customWidth="1"/>
    <col min="6" max="6" width="34" style="16" bestFit="1" customWidth="1"/>
    <col min="7" max="7" width="31.5703125" style="16" bestFit="1" customWidth="1"/>
    <col min="8" max="8" width="38.5703125" style="16" bestFit="1" customWidth="1"/>
    <col min="9" max="9" width="38.85546875" style="16" bestFit="1" customWidth="1"/>
    <col min="10" max="10" width="49.85546875" style="16" bestFit="1" customWidth="1"/>
    <col min="11" max="11" width="47.7109375" style="16" customWidth="1"/>
    <col min="12" max="12" width="27" style="16" customWidth="1"/>
    <col min="13" max="16384" width="11.42578125" style="16"/>
  </cols>
  <sheetData>
    <row r="2" spans="2:13" ht="15">
      <c r="B2" s="13" t="s">
        <v>52</v>
      </c>
      <c r="C2" s="13" t="s">
        <v>54</v>
      </c>
      <c r="D2" s="13" t="s">
        <v>5</v>
      </c>
      <c r="E2" s="14" t="s">
        <v>2716</v>
      </c>
      <c r="F2" s="13" t="s">
        <v>7</v>
      </c>
      <c r="G2" s="13" t="s">
        <v>6</v>
      </c>
      <c r="H2" s="13" t="s">
        <v>18</v>
      </c>
      <c r="I2" s="13" t="s">
        <v>2701</v>
      </c>
      <c r="J2" s="15" t="s">
        <v>2707</v>
      </c>
      <c r="K2" s="22" t="s">
        <v>5073</v>
      </c>
      <c r="L2" s="22" t="s">
        <v>5081</v>
      </c>
      <c r="M2" s="16" t="s">
        <v>5159</v>
      </c>
    </row>
    <row r="3" spans="2:13">
      <c r="K3" s="23" t="s">
        <v>5074</v>
      </c>
      <c r="L3" s="24" t="s">
        <v>5082</v>
      </c>
      <c r="M3" s="16" t="s">
        <v>5160</v>
      </c>
    </row>
    <row r="4" spans="2:13" ht="33" customHeight="1">
      <c r="B4" s="17" t="s">
        <v>2687</v>
      </c>
      <c r="C4" s="17" t="s">
        <v>55</v>
      </c>
      <c r="D4" s="18" t="s">
        <v>2694</v>
      </c>
      <c r="E4" s="19" t="s">
        <v>2659</v>
      </c>
      <c r="F4" s="19" t="s">
        <v>2677</v>
      </c>
      <c r="G4" s="19" t="s">
        <v>2683</v>
      </c>
      <c r="H4" s="17" t="s">
        <v>2690</v>
      </c>
      <c r="I4" s="16" t="s">
        <v>2702</v>
      </c>
      <c r="J4" s="16" t="s">
        <v>2708</v>
      </c>
      <c r="K4" s="23" t="s">
        <v>5075</v>
      </c>
      <c r="L4" s="23" t="s">
        <v>5083</v>
      </c>
      <c r="M4" s="16" t="s">
        <v>5161</v>
      </c>
    </row>
    <row r="5" spans="2:13" ht="33" customHeight="1">
      <c r="B5" s="17" t="s">
        <v>2688</v>
      </c>
      <c r="C5" s="17" t="s">
        <v>56</v>
      </c>
      <c r="D5" s="18" t="s">
        <v>2695</v>
      </c>
      <c r="E5" s="19" t="s">
        <v>2660</v>
      </c>
      <c r="F5" s="19" t="s">
        <v>2678</v>
      </c>
      <c r="G5" s="19" t="s">
        <v>2684</v>
      </c>
      <c r="H5" s="17" t="s">
        <v>2691</v>
      </c>
      <c r="I5" s="16" t="s">
        <v>2703</v>
      </c>
      <c r="J5" s="16" t="s">
        <v>2709</v>
      </c>
      <c r="K5" s="23" t="s">
        <v>5076</v>
      </c>
      <c r="M5" s="16" t="s">
        <v>5162</v>
      </c>
    </row>
    <row r="6" spans="2:13" ht="33" customHeight="1">
      <c r="B6" s="17" t="s">
        <v>2689</v>
      </c>
      <c r="C6" s="17" t="s">
        <v>57</v>
      </c>
      <c r="D6" s="18" t="s">
        <v>2696</v>
      </c>
      <c r="E6" s="19" t="s">
        <v>2661</v>
      </c>
      <c r="F6" s="19" t="s">
        <v>2679</v>
      </c>
      <c r="G6" s="19" t="s">
        <v>2685</v>
      </c>
      <c r="H6" s="17" t="s">
        <v>2692</v>
      </c>
      <c r="I6" s="16" t="s">
        <v>2704</v>
      </c>
      <c r="J6" s="16" t="s">
        <v>2710</v>
      </c>
      <c r="K6" s="23" t="s">
        <v>5077</v>
      </c>
    </row>
    <row r="7" spans="2:13" ht="33" customHeight="1">
      <c r="B7" s="17" t="s">
        <v>53</v>
      </c>
      <c r="C7" s="17"/>
      <c r="D7" s="18" t="s">
        <v>2697</v>
      </c>
      <c r="E7" s="19" t="s">
        <v>2662</v>
      </c>
      <c r="F7" s="19" t="s">
        <v>2680</v>
      </c>
      <c r="G7" s="19" t="s">
        <v>2686</v>
      </c>
      <c r="H7" s="17" t="s">
        <v>2693</v>
      </c>
      <c r="I7" s="16" t="s">
        <v>2705</v>
      </c>
      <c r="J7" s="16" t="s">
        <v>2715</v>
      </c>
      <c r="K7" s="23" t="s">
        <v>5078</v>
      </c>
    </row>
    <row r="8" spans="2:13" ht="34.5" customHeight="1">
      <c r="B8" s="17" t="s">
        <v>5151</v>
      </c>
      <c r="D8" s="18" t="s">
        <v>2698</v>
      </c>
      <c r="E8" s="19" t="s">
        <v>2663</v>
      </c>
      <c r="F8" s="19" t="s">
        <v>2681</v>
      </c>
      <c r="J8" s="16" t="s">
        <v>2711</v>
      </c>
      <c r="K8" s="23" t="s">
        <v>5079</v>
      </c>
    </row>
    <row r="9" spans="2:13" ht="34.5" customHeight="1">
      <c r="B9" s="17" t="s">
        <v>5152</v>
      </c>
      <c r="D9" s="20" t="s">
        <v>2699</v>
      </c>
      <c r="E9" s="19" t="s">
        <v>2664</v>
      </c>
      <c r="F9" s="19" t="s">
        <v>2682</v>
      </c>
      <c r="J9" s="16" t="s">
        <v>2712</v>
      </c>
      <c r="K9" s="23" t="s">
        <v>5080</v>
      </c>
    </row>
    <row r="10" spans="2:13" ht="23.25" customHeight="1">
      <c r="B10" s="17" t="s">
        <v>5153</v>
      </c>
      <c r="D10" s="18" t="s">
        <v>2700</v>
      </c>
      <c r="E10" s="19" t="s">
        <v>2665</v>
      </c>
      <c r="F10" s="19"/>
      <c r="J10" s="16" t="s">
        <v>2713</v>
      </c>
    </row>
    <row r="11" spans="2:13" ht="51.75" customHeight="1">
      <c r="B11" s="17" t="s">
        <v>5156</v>
      </c>
      <c r="E11" s="19" t="s">
        <v>2666</v>
      </c>
      <c r="J11" s="16" t="s">
        <v>2714</v>
      </c>
    </row>
    <row r="12" spans="2:13" ht="23.25" customHeight="1">
      <c r="E12" s="19" t="s">
        <v>2667</v>
      </c>
    </row>
    <row r="13" spans="2:13" ht="41.25" customHeight="1">
      <c r="E13" s="19" t="s">
        <v>2668</v>
      </c>
    </row>
    <row r="14" spans="2:13" ht="23.25" customHeight="1">
      <c r="E14" s="19" t="s">
        <v>2669</v>
      </c>
    </row>
    <row r="15" spans="2:13" ht="23.25" customHeight="1">
      <c r="E15" s="19" t="s">
        <v>2670</v>
      </c>
    </row>
    <row r="16" spans="2:13" ht="23.25" customHeight="1">
      <c r="E16" s="19" t="s">
        <v>2671</v>
      </c>
    </row>
    <row r="17" spans="5:5" ht="23.25" customHeight="1">
      <c r="E17" s="19" t="s">
        <v>2672</v>
      </c>
    </row>
    <row r="18" spans="5:5" ht="23.25" customHeight="1">
      <c r="E18" s="19" t="s">
        <v>2673</v>
      </c>
    </row>
    <row r="19" spans="5:5" ht="23.25" customHeight="1">
      <c r="E19" s="19" t="s">
        <v>2674</v>
      </c>
    </row>
    <row r="20" spans="5:5" ht="23.25" customHeight="1">
      <c r="E20" s="21" t="s">
        <v>2675</v>
      </c>
    </row>
    <row r="21" spans="5:5" ht="16.5" customHeight="1">
      <c r="E21" s="19" t="s">
        <v>2676</v>
      </c>
    </row>
    <row r="22" spans="5:5" ht="16.5" customHeight="1"/>
    <row r="23" spans="5:5" ht="16.5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2458"/>
  <sheetViews>
    <sheetView zoomScale="98" zoomScaleNormal="98" workbookViewId="0">
      <selection activeCell="C9" sqref="C9:D9"/>
    </sheetView>
  </sheetViews>
  <sheetFormatPr baseColWidth="10" defaultColWidth="15.7109375" defaultRowHeight="16.5" customHeight="1"/>
  <cols>
    <col min="1" max="1" width="39" style="1" bestFit="1" customWidth="1"/>
    <col min="2" max="2" width="86.85546875" style="1" bestFit="1" customWidth="1"/>
    <col min="3" max="3" width="86.5703125" style="1" hidden="1" customWidth="1"/>
    <col min="4" max="4" width="15.7109375" style="1" hidden="1" customWidth="1"/>
    <col min="5" max="5" width="33.42578125" style="1" bestFit="1" customWidth="1"/>
    <col min="6" max="6" width="86" style="1" bestFit="1" customWidth="1"/>
    <col min="7" max="7" width="106.5703125" style="1" bestFit="1" customWidth="1"/>
    <col min="8" max="16384" width="15.7109375" style="1"/>
  </cols>
  <sheetData>
    <row r="1" spans="1:7" ht="16.5" customHeight="1">
      <c r="A1" s="1" t="s">
        <v>71</v>
      </c>
      <c r="B1" s="1" t="s">
        <v>72</v>
      </c>
      <c r="C1" s="1" t="s">
        <v>73</v>
      </c>
      <c r="E1" s="8" t="s">
        <v>5051</v>
      </c>
      <c r="G1" s="8"/>
    </row>
    <row r="2" spans="1:7" ht="16.5" customHeight="1">
      <c r="A2" s="7" t="s">
        <v>20</v>
      </c>
      <c r="B2" s="2" t="s">
        <v>2717</v>
      </c>
      <c r="C2" s="3" t="s">
        <v>74</v>
      </c>
      <c r="D2" s="1">
        <v>11</v>
      </c>
      <c r="E2" s="1" t="s">
        <v>2717</v>
      </c>
      <c r="G2" s="8"/>
    </row>
    <row r="3" spans="1:7" ht="16.5" customHeight="1">
      <c r="A3" s="1" t="s">
        <v>20</v>
      </c>
      <c r="B3" s="1" t="s">
        <v>2751</v>
      </c>
      <c r="C3" s="1" t="s">
        <v>75</v>
      </c>
      <c r="D3" s="1">
        <v>11</v>
      </c>
      <c r="E3" s="1" t="s">
        <v>2718</v>
      </c>
      <c r="G3" s="8"/>
    </row>
    <row r="4" spans="1:7" ht="16.5" customHeight="1">
      <c r="A4" s="1" t="s">
        <v>20</v>
      </c>
      <c r="B4" s="1" t="s">
        <v>2752</v>
      </c>
      <c r="C4" s="1" t="s">
        <v>76</v>
      </c>
      <c r="D4" s="1">
        <v>11</v>
      </c>
      <c r="E4" s="1" t="s">
        <v>2719</v>
      </c>
      <c r="G4" s="8"/>
    </row>
    <row r="5" spans="1:7" ht="16.5" customHeight="1">
      <c r="A5" s="1" t="s">
        <v>20</v>
      </c>
      <c r="B5" s="1" t="s">
        <v>2753</v>
      </c>
      <c r="C5" s="1" t="s">
        <v>77</v>
      </c>
      <c r="D5" s="1">
        <v>11</v>
      </c>
      <c r="E5" s="1" t="s">
        <v>2720</v>
      </c>
      <c r="G5" s="8"/>
    </row>
    <row r="6" spans="1:7" ht="16.5" customHeight="1">
      <c r="A6" s="1" t="s">
        <v>20</v>
      </c>
      <c r="B6" s="1" t="s">
        <v>2754</v>
      </c>
      <c r="C6" s="1" t="s">
        <v>78</v>
      </c>
      <c r="D6" s="1">
        <v>11</v>
      </c>
      <c r="E6" s="1" t="s">
        <v>2721</v>
      </c>
      <c r="G6" s="8"/>
    </row>
    <row r="7" spans="1:7" ht="16.5" customHeight="1">
      <c r="A7" s="1" t="s">
        <v>20</v>
      </c>
      <c r="B7" s="1" t="s">
        <v>2755</v>
      </c>
      <c r="C7" s="1" t="s">
        <v>79</v>
      </c>
      <c r="D7" s="1">
        <v>11</v>
      </c>
      <c r="E7" s="1" t="s">
        <v>2722</v>
      </c>
      <c r="G7" s="8"/>
    </row>
    <row r="8" spans="1:7" ht="16.5" customHeight="1">
      <c r="A8" s="1" t="s">
        <v>20</v>
      </c>
      <c r="B8" s="1" t="s">
        <v>2756</v>
      </c>
      <c r="C8" s="1" t="s">
        <v>80</v>
      </c>
      <c r="D8" s="1">
        <v>11</v>
      </c>
      <c r="E8" s="1" t="s">
        <v>2723</v>
      </c>
      <c r="G8" s="8"/>
    </row>
    <row r="9" spans="1:7" ht="16.5" customHeight="1">
      <c r="A9" s="1" t="s">
        <v>20</v>
      </c>
      <c r="B9" s="1" t="s">
        <v>2757</v>
      </c>
      <c r="C9" s="1" t="s">
        <v>81</v>
      </c>
      <c r="D9" s="1">
        <v>11</v>
      </c>
      <c r="E9" s="1" t="s">
        <v>2724</v>
      </c>
      <c r="G9" s="8"/>
    </row>
    <row r="10" spans="1:7" ht="16.5" customHeight="1">
      <c r="A10" s="1" t="s">
        <v>20</v>
      </c>
      <c r="B10" s="1" t="s">
        <v>2758</v>
      </c>
      <c r="C10" s="1" t="s">
        <v>82</v>
      </c>
      <c r="D10" s="1">
        <v>11</v>
      </c>
      <c r="E10" s="1" t="s">
        <v>2725</v>
      </c>
      <c r="G10" s="8"/>
    </row>
    <row r="11" spans="1:7" ht="16.5" customHeight="1">
      <c r="A11" s="1" t="s">
        <v>20</v>
      </c>
      <c r="B11" s="1" t="s">
        <v>2759</v>
      </c>
      <c r="C11" s="1" t="s">
        <v>83</v>
      </c>
      <c r="D11" s="1">
        <v>11</v>
      </c>
      <c r="E11" s="1" t="s">
        <v>2726</v>
      </c>
      <c r="G11" s="8"/>
    </row>
    <row r="12" spans="1:7" ht="16.5" customHeight="1">
      <c r="A12" s="1" t="s">
        <v>20</v>
      </c>
      <c r="B12" s="1" t="s">
        <v>2760</v>
      </c>
      <c r="C12" s="1" t="s">
        <v>84</v>
      </c>
      <c r="D12" s="1">
        <v>11</v>
      </c>
      <c r="E12" s="1" t="s">
        <v>2727</v>
      </c>
      <c r="G12" s="8"/>
    </row>
    <row r="13" spans="1:7" ht="16.5" customHeight="1">
      <c r="A13" s="1" t="s">
        <v>21</v>
      </c>
      <c r="B13" s="1" t="s">
        <v>2761</v>
      </c>
      <c r="C13" s="1" t="s">
        <v>85</v>
      </c>
      <c r="D13" s="1">
        <v>5</v>
      </c>
      <c r="E13" s="1" t="s">
        <v>2728</v>
      </c>
      <c r="G13" s="8"/>
    </row>
    <row r="14" spans="1:7" ht="16.5" customHeight="1">
      <c r="A14" s="1" t="s">
        <v>21</v>
      </c>
      <c r="B14" s="1" t="s">
        <v>2762</v>
      </c>
      <c r="C14" s="1" t="s">
        <v>86</v>
      </c>
      <c r="E14" s="1" t="s">
        <v>2729</v>
      </c>
      <c r="G14" s="8"/>
    </row>
    <row r="15" spans="1:7" ht="16.5" customHeight="1">
      <c r="A15" s="1" t="s">
        <v>21</v>
      </c>
      <c r="B15" s="1" t="s">
        <v>2763</v>
      </c>
      <c r="C15" s="1" t="s">
        <v>87</v>
      </c>
      <c r="E15" s="1" t="s">
        <v>2730</v>
      </c>
      <c r="G15" s="8"/>
    </row>
    <row r="16" spans="1:7" ht="16.5" customHeight="1">
      <c r="A16" s="1" t="s">
        <v>21</v>
      </c>
      <c r="B16" s="1" t="s">
        <v>2764</v>
      </c>
      <c r="C16" s="1" t="s">
        <v>88</v>
      </c>
      <c r="E16" s="1" t="s">
        <v>2731</v>
      </c>
      <c r="G16" s="8"/>
    </row>
    <row r="17" spans="1:7" ht="16.5" customHeight="1">
      <c r="A17" s="1" t="s">
        <v>21</v>
      </c>
      <c r="B17" s="1" t="s">
        <v>2765</v>
      </c>
      <c r="C17" s="1" t="s">
        <v>89</v>
      </c>
      <c r="E17" s="1" t="s">
        <v>2732</v>
      </c>
      <c r="G17" s="8"/>
    </row>
    <row r="18" spans="1:7" ht="16.5" customHeight="1">
      <c r="A18" s="1" t="s">
        <v>22</v>
      </c>
      <c r="B18" s="1" t="s">
        <v>2766</v>
      </c>
      <c r="C18" s="1" t="s">
        <v>90</v>
      </c>
      <c r="D18" s="1">
        <v>5</v>
      </c>
      <c r="E18" s="1" t="s">
        <v>2733</v>
      </c>
      <c r="G18" s="8"/>
    </row>
    <row r="19" spans="1:7" ht="16.5" customHeight="1">
      <c r="A19" s="1" t="s">
        <v>22</v>
      </c>
      <c r="B19" s="1" t="s">
        <v>2767</v>
      </c>
      <c r="C19" s="1" t="s">
        <v>91</v>
      </c>
      <c r="E19" s="1" t="s">
        <v>2734</v>
      </c>
      <c r="G19" s="8"/>
    </row>
    <row r="20" spans="1:7" ht="16.5" customHeight="1">
      <c r="A20" s="1" t="s">
        <v>22</v>
      </c>
      <c r="B20" s="1" t="s">
        <v>2768</v>
      </c>
      <c r="C20" s="1" t="s">
        <v>92</v>
      </c>
      <c r="E20" s="1" t="s">
        <v>2735</v>
      </c>
      <c r="G20" s="8"/>
    </row>
    <row r="21" spans="1:7" ht="16.5" customHeight="1">
      <c r="A21" s="1" t="s">
        <v>22</v>
      </c>
      <c r="B21" s="1" t="s">
        <v>2769</v>
      </c>
      <c r="C21" s="1" t="s">
        <v>93</v>
      </c>
      <c r="E21" s="1" t="s">
        <v>2736</v>
      </c>
      <c r="G21" s="8"/>
    </row>
    <row r="22" spans="1:7" ht="16.5" customHeight="1">
      <c r="A22" s="1" t="s">
        <v>22</v>
      </c>
      <c r="B22" s="1" t="s">
        <v>2770</v>
      </c>
      <c r="C22" s="1" t="s">
        <v>94</v>
      </c>
      <c r="E22" s="1" t="s">
        <v>2737</v>
      </c>
      <c r="G22" s="8"/>
    </row>
    <row r="23" spans="1:7" ht="16.5" customHeight="1">
      <c r="A23" s="1" t="s">
        <v>23</v>
      </c>
      <c r="B23" s="1" t="s">
        <v>2771</v>
      </c>
      <c r="C23" s="1" t="s">
        <v>95</v>
      </c>
      <c r="D23" s="1">
        <v>11</v>
      </c>
      <c r="E23" s="1" t="s">
        <v>2738</v>
      </c>
      <c r="G23" s="8"/>
    </row>
    <row r="24" spans="1:7" ht="16.5" customHeight="1">
      <c r="A24" s="1" t="s">
        <v>23</v>
      </c>
      <c r="B24" s="2" t="s">
        <v>2720</v>
      </c>
      <c r="C24" s="1" t="s">
        <v>96</v>
      </c>
      <c r="E24" s="1" t="s">
        <v>2739</v>
      </c>
      <c r="G24" s="8"/>
    </row>
    <row r="25" spans="1:7" ht="16.5" customHeight="1">
      <c r="A25" s="1" t="s">
        <v>23</v>
      </c>
      <c r="B25" s="1" t="s">
        <v>2772</v>
      </c>
      <c r="C25" s="1" t="s">
        <v>97</v>
      </c>
      <c r="E25" s="1" t="s">
        <v>2740</v>
      </c>
      <c r="G25" s="8"/>
    </row>
    <row r="26" spans="1:7" ht="16.5" customHeight="1">
      <c r="A26" s="1" t="s">
        <v>23</v>
      </c>
      <c r="B26" s="1" t="s">
        <v>2749</v>
      </c>
      <c r="C26" s="1" t="s">
        <v>98</v>
      </c>
      <c r="E26" s="1" t="s">
        <v>2741</v>
      </c>
      <c r="G26" s="8"/>
    </row>
    <row r="27" spans="1:7" ht="16.5" customHeight="1">
      <c r="A27" s="1" t="s">
        <v>23</v>
      </c>
      <c r="B27" s="1" t="s">
        <v>2773</v>
      </c>
      <c r="C27" s="1" t="s">
        <v>99</v>
      </c>
      <c r="E27" s="1" t="s">
        <v>2742</v>
      </c>
      <c r="G27" s="8"/>
    </row>
    <row r="28" spans="1:7" ht="16.5" customHeight="1">
      <c r="A28" s="1" t="s">
        <v>23</v>
      </c>
      <c r="B28" s="1" t="s">
        <v>2774</v>
      </c>
      <c r="C28" s="1" t="s">
        <v>100</v>
      </c>
      <c r="E28" s="1" t="s">
        <v>2743</v>
      </c>
      <c r="G28" s="8"/>
    </row>
    <row r="29" spans="1:7" ht="16.5" customHeight="1">
      <c r="A29" s="1" t="s">
        <v>23</v>
      </c>
      <c r="B29" s="1" t="s">
        <v>2775</v>
      </c>
      <c r="C29" s="1" t="s">
        <v>101</v>
      </c>
      <c r="E29" s="1" t="s">
        <v>2744</v>
      </c>
      <c r="G29" s="8"/>
    </row>
    <row r="30" spans="1:7" ht="16.5" customHeight="1">
      <c r="A30" s="1" t="s">
        <v>23</v>
      </c>
      <c r="B30" s="1" t="s">
        <v>2776</v>
      </c>
      <c r="C30" s="1" t="s">
        <v>102</v>
      </c>
      <c r="E30" s="1" t="s">
        <v>2745</v>
      </c>
      <c r="G30" s="8"/>
    </row>
    <row r="31" spans="1:7" ht="16.5" customHeight="1">
      <c r="A31" s="1" t="s">
        <v>23</v>
      </c>
      <c r="B31" s="1" t="s">
        <v>2777</v>
      </c>
      <c r="C31" s="1" t="s">
        <v>103</v>
      </c>
      <c r="E31" s="1" t="s">
        <v>2746</v>
      </c>
      <c r="G31" s="8"/>
    </row>
    <row r="32" spans="1:7" ht="16.5" customHeight="1">
      <c r="A32" s="1" t="s">
        <v>23</v>
      </c>
      <c r="B32" s="1" t="s">
        <v>2778</v>
      </c>
      <c r="C32" s="1" t="s">
        <v>104</v>
      </c>
      <c r="E32" s="1" t="s">
        <v>2747</v>
      </c>
      <c r="G32" s="8"/>
    </row>
    <row r="33" spans="1:5" ht="16.5" customHeight="1">
      <c r="A33" s="1" t="s">
        <v>23</v>
      </c>
      <c r="B33" s="1" t="s">
        <v>2779</v>
      </c>
      <c r="C33" s="1" t="s">
        <v>105</v>
      </c>
      <c r="E33" s="1" t="s">
        <v>2748</v>
      </c>
    </row>
    <row r="34" spans="1:5" ht="16.5" customHeight="1">
      <c r="A34" s="1" t="s">
        <v>26</v>
      </c>
      <c r="B34" s="1" t="s">
        <v>2780</v>
      </c>
      <c r="C34" s="1" t="s">
        <v>106</v>
      </c>
    </row>
    <row r="35" spans="1:5" ht="16.5" customHeight="1">
      <c r="A35" s="1" t="s">
        <v>26</v>
      </c>
      <c r="B35" s="1" t="s">
        <v>2781</v>
      </c>
      <c r="C35" s="1" t="s">
        <v>107</v>
      </c>
    </row>
    <row r="36" spans="1:5" ht="16.5" customHeight="1">
      <c r="A36" s="1" t="s">
        <v>26</v>
      </c>
      <c r="B36" s="1" t="s">
        <v>2782</v>
      </c>
      <c r="C36" s="1" t="s">
        <v>108</v>
      </c>
    </row>
    <row r="37" spans="1:5" ht="16.5" customHeight="1">
      <c r="A37" s="1" t="s">
        <v>26</v>
      </c>
      <c r="B37" s="1" t="s">
        <v>2783</v>
      </c>
      <c r="C37" s="1" t="s">
        <v>109</v>
      </c>
    </row>
    <row r="38" spans="1:5" ht="16.5" customHeight="1">
      <c r="A38" s="1" t="s">
        <v>26</v>
      </c>
      <c r="B38" s="1" t="s">
        <v>2784</v>
      </c>
      <c r="C38" s="1" t="s">
        <v>110</v>
      </c>
    </row>
    <row r="39" spans="1:5" ht="16.5" customHeight="1">
      <c r="A39" s="1" t="s">
        <v>26</v>
      </c>
      <c r="B39" s="1" t="s">
        <v>2785</v>
      </c>
      <c r="C39" s="1" t="s">
        <v>111</v>
      </c>
    </row>
    <row r="40" spans="1:5" ht="16.5" customHeight="1">
      <c r="A40" s="1" t="s">
        <v>26</v>
      </c>
      <c r="B40" s="1" t="s">
        <v>2786</v>
      </c>
      <c r="C40" s="1" t="s">
        <v>112</v>
      </c>
    </row>
    <row r="41" spans="1:5" ht="16.5" customHeight="1">
      <c r="A41" s="1" t="s">
        <v>26</v>
      </c>
      <c r="B41" s="1" t="s">
        <v>2787</v>
      </c>
      <c r="C41" s="1" t="s">
        <v>113</v>
      </c>
    </row>
    <row r="42" spans="1:5" ht="16.5" customHeight="1">
      <c r="A42" s="1" t="s">
        <v>26</v>
      </c>
      <c r="B42" s="1" t="s">
        <v>2788</v>
      </c>
      <c r="C42" s="1" t="s">
        <v>114</v>
      </c>
    </row>
    <row r="43" spans="1:5" ht="16.5" customHeight="1">
      <c r="A43" s="1" t="s">
        <v>26</v>
      </c>
      <c r="B43" s="1" t="s">
        <v>2789</v>
      </c>
      <c r="C43" s="1" t="s">
        <v>115</v>
      </c>
    </row>
    <row r="44" spans="1:5" ht="16.5" customHeight="1">
      <c r="A44" s="7" t="s">
        <v>26</v>
      </c>
      <c r="B44" s="1" t="s">
        <v>2790</v>
      </c>
      <c r="C44" s="1" t="s">
        <v>116</v>
      </c>
    </row>
    <row r="45" spans="1:5" ht="16.5" customHeight="1">
      <c r="A45" s="8" t="s">
        <v>26</v>
      </c>
      <c r="B45" s="1" t="s">
        <v>2728</v>
      </c>
      <c r="C45" s="1" t="s">
        <v>117</v>
      </c>
    </row>
    <row r="46" spans="1:5" ht="16.5" customHeight="1">
      <c r="A46" s="1" t="s">
        <v>26</v>
      </c>
      <c r="B46" s="1" t="s">
        <v>2729</v>
      </c>
      <c r="C46" s="1" t="s">
        <v>118</v>
      </c>
    </row>
    <row r="47" spans="1:5" ht="16.5" customHeight="1">
      <c r="A47" s="1" t="s">
        <v>26</v>
      </c>
      <c r="B47" s="1" t="s">
        <v>2791</v>
      </c>
      <c r="C47" s="1" t="s">
        <v>119</v>
      </c>
    </row>
    <row r="48" spans="1:5" ht="16.5" customHeight="1">
      <c r="A48" s="1" t="s">
        <v>26</v>
      </c>
      <c r="B48" s="1" t="s">
        <v>2792</v>
      </c>
      <c r="C48" s="1" t="s">
        <v>120</v>
      </c>
    </row>
    <row r="49" spans="1:3" ht="16.5" customHeight="1">
      <c r="A49" s="1" t="s">
        <v>26</v>
      </c>
      <c r="B49" s="1" t="s">
        <v>2793</v>
      </c>
      <c r="C49" s="1" t="s">
        <v>121</v>
      </c>
    </row>
    <row r="50" spans="1:3" ht="16.5" customHeight="1">
      <c r="A50" s="1" t="s">
        <v>26</v>
      </c>
      <c r="B50" s="1" t="s">
        <v>2794</v>
      </c>
      <c r="C50" s="1" t="s">
        <v>122</v>
      </c>
    </row>
    <row r="51" spans="1:3" ht="16.5" customHeight="1">
      <c r="A51" s="1" t="s">
        <v>26</v>
      </c>
      <c r="B51" s="1" t="s">
        <v>2795</v>
      </c>
      <c r="C51" s="1" t="s">
        <v>123</v>
      </c>
    </row>
    <row r="52" spans="1:3" ht="16.5" customHeight="1">
      <c r="A52" s="1" t="s">
        <v>26</v>
      </c>
      <c r="B52" s="1" t="s">
        <v>2733</v>
      </c>
      <c r="C52" s="1" t="s">
        <v>124</v>
      </c>
    </row>
    <row r="53" spans="1:3" ht="16.5" customHeight="1">
      <c r="A53" s="1" t="s">
        <v>26</v>
      </c>
      <c r="B53" s="1" t="s">
        <v>2796</v>
      </c>
      <c r="C53" s="1" t="s">
        <v>125</v>
      </c>
    </row>
    <row r="54" spans="1:3" ht="16.5" customHeight="1">
      <c r="A54" s="1" t="s">
        <v>26</v>
      </c>
      <c r="B54" s="1" t="s">
        <v>2797</v>
      </c>
      <c r="C54" s="1" t="s">
        <v>126</v>
      </c>
    </row>
    <row r="55" spans="1:3" ht="16.5" customHeight="1">
      <c r="A55" s="1" t="s">
        <v>26</v>
      </c>
      <c r="B55" s="1" t="s">
        <v>2798</v>
      </c>
      <c r="C55" s="1" t="s">
        <v>127</v>
      </c>
    </row>
    <row r="56" spans="1:3" ht="16.5" customHeight="1">
      <c r="A56" s="1" t="s">
        <v>26</v>
      </c>
      <c r="B56" s="1" t="s">
        <v>2799</v>
      </c>
      <c r="C56" s="1" t="s">
        <v>128</v>
      </c>
    </row>
    <row r="57" spans="1:3" ht="16.5" customHeight="1">
      <c r="A57" s="1" t="s">
        <v>26</v>
      </c>
      <c r="B57" s="1" t="s">
        <v>2800</v>
      </c>
      <c r="C57" s="1" t="s">
        <v>129</v>
      </c>
    </row>
    <row r="58" spans="1:3" ht="16.5" customHeight="1">
      <c r="A58" s="1" t="s">
        <v>26</v>
      </c>
      <c r="B58" s="1" t="s">
        <v>2801</v>
      </c>
      <c r="C58" s="1" t="s">
        <v>130</v>
      </c>
    </row>
    <row r="59" spans="1:3" ht="16.5" customHeight="1">
      <c r="A59" s="8" t="s">
        <v>26</v>
      </c>
      <c r="B59" s="1" t="s">
        <v>2802</v>
      </c>
      <c r="C59" s="1" t="s">
        <v>131</v>
      </c>
    </row>
    <row r="60" spans="1:3" ht="16.5" customHeight="1">
      <c r="A60" s="1" t="s">
        <v>26</v>
      </c>
      <c r="B60" s="1" t="s">
        <v>2803</v>
      </c>
      <c r="C60" s="1" t="s">
        <v>132</v>
      </c>
    </row>
    <row r="61" spans="1:3" ht="16.5" customHeight="1">
      <c r="A61" s="1" t="s">
        <v>26</v>
      </c>
      <c r="B61" s="1" t="s">
        <v>2804</v>
      </c>
      <c r="C61" s="1" t="s">
        <v>133</v>
      </c>
    </row>
    <row r="62" spans="1:3" ht="16.5" customHeight="1">
      <c r="A62" s="1" t="s">
        <v>26</v>
      </c>
      <c r="B62" s="1" t="s">
        <v>2805</v>
      </c>
      <c r="C62" s="1" t="s">
        <v>134</v>
      </c>
    </row>
    <row r="63" spans="1:3" ht="16.5" customHeight="1">
      <c r="A63" s="1" t="s">
        <v>26</v>
      </c>
      <c r="B63" s="1" t="s">
        <v>2806</v>
      </c>
      <c r="C63" s="1" t="s">
        <v>135</v>
      </c>
    </row>
    <row r="64" spans="1:3" ht="16.5" customHeight="1">
      <c r="A64" s="1" t="s">
        <v>26</v>
      </c>
      <c r="B64" s="1" t="s">
        <v>2807</v>
      </c>
      <c r="C64" s="1" t="s">
        <v>136</v>
      </c>
    </row>
    <row r="65" spans="1:7" ht="16.5" customHeight="1">
      <c r="A65" s="1" t="s">
        <v>26</v>
      </c>
      <c r="B65" s="1" t="s">
        <v>2808</v>
      </c>
      <c r="C65" s="1" t="s">
        <v>137</v>
      </c>
    </row>
    <row r="66" spans="1:7" ht="16.5" customHeight="1">
      <c r="A66" s="1" t="s">
        <v>26</v>
      </c>
      <c r="B66" s="1" t="s">
        <v>2809</v>
      </c>
      <c r="C66" s="1" t="s">
        <v>138</v>
      </c>
    </row>
    <row r="67" spans="1:7" ht="16.5" customHeight="1">
      <c r="A67" s="1" t="s">
        <v>26</v>
      </c>
      <c r="B67" s="1" t="s">
        <v>2810</v>
      </c>
      <c r="C67" s="1" t="s">
        <v>139</v>
      </c>
      <c r="G67" s="1" t="e">
        <f>TRIM(#REF!)</f>
        <v>#REF!</v>
      </c>
    </row>
    <row r="68" spans="1:7" ht="16.5" customHeight="1">
      <c r="A68" s="1" t="s">
        <v>26</v>
      </c>
      <c r="B68" s="1" t="s">
        <v>2811</v>
      </c>
      <c r="C68" s="1" t="s">
        <v>140</v>
      </c>
    </row>
    <row r="69" spans="1:7" ht="16.5" customHeight="1">
      <c r="A69" s="1" t="s">
        <v>26</v>
      </c>
      <c r="B69" s="1" t="s">
        <v>2812</v>
      </c>
      <c r="C69" s="1" t="s">
        <v>141</v>
      </c>
    </row>
    <row r="70" spans="1:7" ht="16.5" customHeight="1">
      <c r="A70" s="1" t="s">
        <v>26</v>
      </c>
      <c r="B70" s="1" t="s">
        <v>2813</v>
      </c>
      <c r="C70" s="1" t="s">
        <v>142</v>
      </c>
    </row>
    <row r="71" spans="1:7" ht="16.5" customHeight="1">
      <c r="A71" s="1" t="s">
        <v>26</v>
      </c>
      <c r="B71" s="1" t="s">
        <v>2814</v>
      </c>
      <c r="C71" s="1" t="s">
        <v>143</v>
      </c>
    </row>
    <row r="72" spans="1:7" ht="16.5" customHeight="1">
      <c r="A72" s="1" t="s">
        <v>27</v>
      </c>
      <c r="B72" s="1" t="s">
        <v>2815</v>
      </c>
      <c r="C72" s="1" t="s">
        <v>144</v>
      </c>
    </row>
    <row r="73" spans="1:7" ht="16.5" customHeight="1">
      <c r="A73" s="1" t="s">
        <v>27</v>
      </c>
      <c r="B73" s="2" t="s">
        <v>2722</v>
      </c>
      <c r="C73" s="1" t="s">
        <v>145</v>
      </c>
    </row>
    <row r="74" spans="1:7" ht="16.5" customHeight="1">
      <c r="A74" s="1" t="s">
        <v>27</v>
      </c>
      <c r="B74" s="1" t="s">
        <v>2816</v>
      </c>
      <c r="C74" s="1" t="s">
        <v>146</v>
      </c>
    </row>
    <row r="75" spans="1:7" ht="16.5" customHeight="1">
      <c r="A75" s="1" t="s">
        <v>27</v>
      </c>
      <c r="B75" s="1" t="s">
        <v>2817</v>
      </c>
      <c r="C75" s="1" t="s">
        <v>147</v>
      </c>
    </row>
    <row r="76" spans="1:7" ht="16.5" customHeight="1">
      <c r="A76" s="1" t="s">
        <v>27</v>
      </c>
      <c r="B76" s="1" t="s">
        <v>2818</v>
      </c>
      <c r="C76" s="1" t="s">
        <v>148</v>
      </c>
    </row>
    <row r="77" spans="1:7" ht="16.5" customHeight="1">
      <c r="A77" s="1" t="s">
        <v>27</v>
      </c>
      <c r="B77" s="1" t="s">
        <v>2819</v>
      </c>
      <c r="C77" s="1" t="s">
        <v>149</v>
      </c>
    </row>
    <row r="78" spans="1:7" ht="16.5" customHeight="1">
      <c r="A78" s="1" t="s">
        <v>27</v>
      </c>
      <c r="B78" s="1" t="s">
        <v>2820</v>
      </c>
      <c r="C78" s="1" t="s">
        <v>150</v>
      </c>
    </row>
    <row r="79" spans="1:7" ht="16.5" customHeight="1">
      <c r="A79" s="1" t="s">
        <v>27</v>
      </c>
      <c r="B79" s="1" t="s">
        <v>2821</v>
      </c>
      <c r="C79" s="1" t="s">
        <v>151</v>
      </c>
    </row>
    <row r="80" spans="1:7" ht="16.5" customHeight="1">
      <c r="A80" s="1" t="s">
        <v>27</v>
      </c>
      <c r="B80" s="1" t="s">
        <v>2822</v>
      </c>
      <c r="C80" s="1" t="s">
        <v>152</v>
      </c>
    </row>
    <row r="81" spans="1:7" ht="16.5" customHeight="1">
      <c r="A81" s="1" t="s">
        <v>27</v>
      </c>
      <c r="B81" s="1" t="s">
        <v>2750</v>
      </c>
      <c r="C81" s="1" t="s">
        <v>153</v>
      </c>
      <c r="G81" s="1" t="e">
        <f>TRIM(#REF!)</f>
        <v>#REF!</v>
      </c>
    </row>
    <row r="82" spans="1:7" ht="16.5" customHeight="1">
      <c r="A82" s="1" t="s">
        <v>24</v>
      </c>
      <c r="B82" s="1" t="s">
        <v>2823</v>
      </c>
      <c r="C82" s="1" t="s">
        <v>154</v>
      </c>
      <c r="D82" s="1">
        <v>118</v>
      </c>
    </row>
    <row r="83" spans="1:7" ht="16.5" customHeight="1">
      <c r="A83" s="1" t="s">
        <v>24</v>
      </c>
      <c r="B83" s="1" t="s">
        <v>2824</v>
      </c>
      <c r="C83" s="1" t="s">
        <v>155</v>
      </c>
    </row>
    <row r="84" spans="1:7" ht="16.5" customHeight="1">
      <c r="A84" s="1" t="s">
        <v>24</v>
      </c>
      <c r="B84" s="1" t="s">
        <v>2825</v>
      </c>
      <c r="C84" s="1" t="s">
        <v>156</v>
      </c>
    </row>
    <row r="85" spans="1:7" ht="16.5" customHeight="1">
      <c r="A85" s="1" t="s">
        <v>24</v>
      </c>
      <c r="B85" s="1" t="s">
        <v>2826</v>
      </c>
      <c r="C85" s="1" t="s">
        <v>157</v>
      </c>
    </row>
    <row r="86" spans="1:7" ht="16.5" customHeight="1">
      <c r="A86" s="1" t="s">
        <v>24</v>
      </c>
      <c r="B86" s="1" t="s">
        <v>2827</v>
      </c>
      <c r="C86" s="1" t="s">
        <v>158</v>
      </c>
    </row>
    <row r="87" spans="1:7" ht="16.5" customHeight="1">
      <c r="A87" s="1" t="s">
        <v>24</v>
      </c>
      <c r="B87" s="1" t="s">
        <v>2828</v>
      </c>
      <c r="C87" s="1" t="s">
        <v>159</v>
      </c>
    </row>
    <row r="88" spans="1:7" ht="16.5" customHeight="1">
      <c r="A88" s="1" t="s">
        <v>24</v>
      </c>
      <c r="B88" s="1" t="s">
        <v>2829</v>
      </c>
      <c r="C88" s="1" t="s">
        <v>160</v>
      </c>
    </row>
    <row r="89" spans="1:7" ht="16.5" customHeight="1">
      <c r="A89" s="1" t="s">
        <v>24</v>
      </c>
      <c r="B89" s="1" t="s">
        <v>2830</v>
      </c>
      <c r="C89" s="1" t="s">
        <v>161</v>
      </c>
    </row>
    <row r="90" spans="1:7" ht="16.5" customHeight="1">
      <c r="A90" s="1" t="s">
        <v>24</v>
      </c>
      <c r="B90" s="1" t="s">
        <v>2831</v>
      </c>
      <c r="C90" s="1" t="s">
        <v>162</v>
      </c>
    </row>
    <row r="91" spans="1:7" ht="16.5" customHeight="1">
      <c r="A91" s="1" t="s">
        <v>24</v>
      </c>
      <c r="B91" s="1" t="s">
        <v>2832</v>
      </c>
      <c r="C91" s="1" t="s">
        <v>163</v>
      </c>
    </row>
    <row r="92" spans="1:7" ht="16.5" customHeight="1">
      <c r="A92" s="1" t="s">
        <v>24</v>
      </c>
      <c r="B92" s="1" t="s">
        <v>2833</v>
      </c>
      <c r="C92" s="1" t="s">
        <v>164</v>
      </c>
    </row>
    <row r="93" spans="1:7" ht="16.5" customHeight="1">
      <c r="A93" s="1" t="s">
        <v>24</v>
      </c>
      <c r="B93" s="1" t="s">
        <v>2834</v>
      </c>
      <c r="C93" s="1" t="s">
        <v>165</v>
      </c>
    </row>
    <row r="94" spans="1:7" ht="16.5" customHeight="1">
      <c r="A94" s="1" t="s">
        <v>24</v>
      </c>
      <c r="B94" s="1" t="s">
        <v>2835</v>
      </c>
      <c r="C94" s="1" t="s">
        <v>166</v>
      </c>
    </row>
    <row r="95" spans="1:7" ht="16.5" customHeight="1">
      <c r="A95" s="1" t="s">
        <v>24</v>
      </c>
      <c r="B95" s="1" t="s">
        <v>2836</v>
      </c>
      <c r="C95" s="1" t="s">
        <v>167</v>
      </c>
    </row>
    <row r="96" spans="1:7" ht="16.5" customHeight="1">
      <c r="A96" s="1" t="s">
        <v>24</v>
      </c>
      <c r="B96" s="1" t="s">
        <v>2837</v>
      </c>
      <c r="C96" s="1" t="s">
        <v>168</v>
      </c>
    </row>
    <row r="97" spans="1:3" ht="16.5" customHeight="1">
      <c r="A97" s="1" t="s">
        <v>24</v>
      </c>
      <c r="B97" s="1" t="s">
        <v>2838</v>
      </c>
      <c r="C97" s="1" t="s">
        <v>169</v>
      </c>
    </row>
    <row r="98" spans="1:3" ht="16.5" customHeight="1">
      <c r="A98" s="1" t="s">
        <v>24</v>
      </c>
      <c r="B98" s="1" t="s">
        <v>2839</v>
      </c>
      <c r="C98" s="1" t="s">
        <v>170</v>
      </c>
    </row>
    <row r="99" spans="1:3" ht="16.5" customHeight="1">
      <c r="A99" s="1" t="s">
        <v>24</v>
      </c>
      <c r="B99" s="1" t="s">
        <v>2840</v>
      </c>
      <c r="C99" s="1" t="s">
        <v>171</v>
      </c>
    </row>
    <row r="100" spans="1:3" ht="16.5" customHeight="1">
      <c r="A100" s="1" t="s">
        <v>24</v>
      </c>
      <c r="B100" s="1" t="s">
        <v>2841</v>
      </c>
      <c r="C100" s="4" t="s">
        <v>172</v>
      </c>
    </row>
    <row r="101" spans="1:3" ht="16.5" customHeight="1">
      <c r="A101" s="1" t="s">
        <v>24</v>
      </c>
      <c r="B101" s="1" t="s">
        <v>2842</v>
      </c>
      <c r="C101" s="1" t="s">
        <v>173</v>
      </c>
    </row>
    <row r="102" spans="1:3" ht="16.5" customHeight="1">
      <c r="A102" s="1" t="s">
        <v>24</v>
      </c>
      <c r="B102" s="1" t="s">
        <v>2843</v>
      </c>
      <c r="C102" s="1" t="s">
        <v>174</v>
      </c>
    </row>
    <row r="103" spans="1:3" ht="16.5" customHeight="1">
      <c r="A103" s="1" t="s">
        <v>24</v>
      </c>
      <c r="B103" s="1" t="s">
        <v>2844</v>
      </c>
      <c r="C103" s="1" t="s">
        <v>175</v>
      </c>
    </row>
    <row r="104" spans="1:3" ht="16.5" customHeight="1">
      <c r="A104" s="1" t="s">
        <v>24</v>
      </c>
      <c r="B104" s="1" t="s">
        <v>2845</v>
      </c>
      <c r="C104" s="1" t="s">
        <v>176</v>
      </c>
    </row>
    <row r="105" spans="1:3" ht="16.5" customHeight="1">
      <c r="A105" s="1" t="s">
        <v>24</v>
      </c>
      <c r="B105" s="1" t="s">
        <v>2846</v>
      </c>
      <c r="C105" s="1" t="s">
        <v>177</v>
      </c>
    </row>
    <row r="106" spans="1:3" ht="16.5" customHeight="1">
      <c r="A106" s="1" t="s">
        <v>24</v>
      </c>
      <c r="B106" s="1" t="s">
        <v>2847</v>
      </c>
      <c r="C106" s="1" t="s">
        <v>178</v>
      </c>
    </row>
    <row r="107" spans="1:3" ht="16.5" customHeight="1">
      <c r="A107" s="1" t="s">
        <v>24</v>
      </c>
      <c r="B107" s="1" t="s">
        <v>2848</v>
      </c>
      <c r="C107" s="1" t="s">
        <v>179</v>
      </c>
    </row>
    <row r="108" spans="1:3" ht="16.5" customHeight="1">
      <c r="A108" s="1" t="s">
        <v>24</v>
      </c>
      <c r="B108" s="1" t="s">
        <v>2849</v>
      </c>
      <c r="C108" s="1" t="s">
        <v>180</v>
      </c>
    </row>
    <row r="109" spans="1:3" ht="16.5" customHeight="1">
      <c r="A109" s="1" t="s">
        <v>24</v>
      </c>
      <c r="B109" s="1" t="s">
        <v>2850</v>
      </c>
      <c r="C109" s="1" t="s">
        <v>181</v>
      </c>
    </row>
    <row r="110" spans="1:3" ht="16.5" customHeight="1">
      <c r="A110" s="1" t="s">
        <v>24</v>
      </c>
      <c r="B110" s="1" t="s">
        <v>2851</v>
      </c>
      <c r="C110" s="1" t="s">
        <v>182</v>
      </c>
    </row>
    <row r="111" spans="1:3" ht="16.5" customHeight="1">
      <c r="A111" s="1" t="s">
        <v>24</v>
      </c>
      <c r="B111" s="1" t="s">
        <v>2852</v>
      </c>
      <c r="C111" s="1" t="s">
        <v>183</v>
      </c>
    </row>
    <row r="112" spans="1:3" ht="16.5" customHeight="1">
      <c r="A112" s="1" t="s">
        <v>24</v>
      </c>
      <c r="B112" s="1" t="s">
        <v>2853</v>
      </c>
      <c r="C112" s="1" t="s">
        <v>184</v>
      </c>
    </row>
    <row r="113" spans="1:3" ht="16.5" customHeight="1">
      <c r="A113" s="1" t="s">
        <v>24</v>
      </c>
      <c r="B113" s="1" t="s">
        <v>2854</v>
      </c>
      <c r="C113" s="1" t="s">
        <v>185</v>
      </c>
    </row>
    <row r="114" spans="1:3" ht="16.5" customHeight="1">
      <c r="A114" s="1" t="s">
        <v>24</v>
      </c>
      <c r="B114" s="1" t="s">
        <v>2855</v>
      </c>
      <c r="C114" s="1" t="s">
        <v>186</v>
      </c>
    </row>
    <row r="115" spans="1:3" ht="16.5" customHeight="1">
      <c r="A115" s="1" t="s">
        <v>24</v>
      </c>
      <c r="B115" s="1" t="s">
        <v>2856</v>
      </c>
      <c r="C115" s="1" t="s">
        <v>187</v>
      </c>
    </row>
    <row r="116" spans="1:3" ht="16.5" customHeight="1">
      <c r="A116" s="1" t="s">
        <v>24</v>
      </c>
      <c r="B116" s="1" t="s">
        <v>2857</v>
      </c>
      <c r="C116" s="1" t="s">
        <v>188</v>
      </c>
    </row>
    <row r="117" spans="1:3" ht="16.5" customHeight="1">
      <c r="A117" s="1" t="s">
        <v>24</v>
      </c>
      <c r="B117" s="1" t="s">
        <v>2858</v>
      </c>
      <c r="C117" s="1" t="s">
        <v>189</v>
      </c>
    </row>
    <row r="118" spans="1:3" ht="16.5" customHeight="1">
      <c r="A118" s="1" t="s">
        <v>24</v>
      </c>
      <c r="B118" s="1" t="s">
        <v>2859</v>
      </c>
      <c r="C118" s="1" t="s">
        <v>190</v>
      </c>
    </row>
    <row r="119" spans="1:3" ht="16.5" customHeight="1">
      <c r="A119" s="1" t="s">
        <v>24</v>
      </c>
      <c r="B119" s="1" t="s">
        <v>2860</v>
      </c>
      <c r="C119" s="1" t="s">
        <v>191</v>
      </c>
    </row>
    <row r="120" spans="1:3" ht="16.5" customHeight="1">
      <c r="A120" s="1" t="s">
        <v>24</v>
      </c>
      <c r="B120" s="1" t="s">
        <v>2861</v>
      </c>
      <c r="C120" s="1" t="s">
        <v>192</v>
      </c>
    </row>
    <row r="121" spans="1:3" ht="16.5" customHeight="1">
      <c r="A121" s="1" t="s">
        <v>24</v>
      </c>
      <c r="B121" s="1" t="s">
        <v>2862</v>
      </c>
      <c r="C121" s="1" t="s">
        <v>193</v>
      </c>
    </row>
    <row r="122" spans="1:3" ht="16.5" customHeight="1">
      <c r="A122" s="1" t="s">
        <v>24</v>
      </c>
      <c r="B122" s="1" t="s">
        <v>2863</v>
      </c>
      <c r="C122" s="1" t="s">
        <v>194</v>
      </c>
    </row>
    <row r="123" spans="1:3" ht="16.5" customHeight="1">
      <c r="A123" s="1" t="s">
        <v>24</v>
      </c>
      <c r="B123" s="1" t="s">
        <v>2864</v>
      </c>
      <c r="C123" s="1" t="s">
        <v>195</v>
      </c>
    </row>
    <row r="124" spans="1:3" ht="16.5" customHeight="1">
      <c r="A124" s="1" t="s">
        <v>24</v>
      </c>
      <c r="B124" s="1" t="s">
        <v>2865</v>
      </c>
      <c r="C124" s="1" t="s">
        <v>196</v>
      </c>
    </row>
    <row r="125" spans="1:3" ht="16.5" customHeight="1">
      <c r="A125" s="1" t="s">
        <v>24</v>
      </c>
      <c r="B125" s="1" t="s">
        <v>2866</v>
      </c>
      <c r="C125" s="1" t="s">
        <v>197</v>
      </c>
    </row>
    <row r="126" spans="1:3" ht="16.5" customHeight="1">
      <c r="A126" s="1" t="s">
        <v>24</v>
      </c>
      <c r="B126" s="1" t="s">
        <v>2867</v>
      </c>
      <c r="C126" s="1" t="s">
        <v>198</v>
      </c>
    </row>
    <row r="127" spans="1:3" ht="16.5" customHeight="1">
      <c r="A127" s="1" t="s">
        <v>24</v>
      </c>
      <c r="B127" s="1" t="s">
        <v>2868</v>
      </c>
      <c r="C127" s="1" t="s">
        <v>199</v>
      </c>
    </row>
    <row r="128" spans="1:3" ht="16.5" customHeight="1">
      <c r="A128" s="1" t="s">
        <v>24</v>
      </c>
      <c r="B128" s="1" t="s">
        <v>2869</v>
      </c>
      <c r="C128" s="1" t="s">
        <v>200</v>
      </c>
    </row>
    <row r="129" spans="1:7" ht="16.5" customHeight="1">
      <c r="A129" s="1" t="s">
        <v>24</v>
      </c>
      <c r="B129" s="1" t="s">
        <v>2792</v>
      </c>
      <c r="C129" s="1" t="s">
        <v>201</v>
      </c>
    </row>
    <row r="130" spans="1:7" ht="16.5" customHeight="1">
      <c r="A130" s="1" t="s">
        <v>24</v>
      </c>
      <c r="B130" s="1" t="s">
        <v>2870</v>
      </c>
      <c r="C130" s="1" t="s">
        <v>202</v>
      </c>
    </row>
    <row r="131" spans="1:7" ht="16.5" customHeight="1">
      <c r="A131" s="1" t="s">
        <v>24</v>
      </c>
      <c r="B131" s="1" t="s">
        <v>2871</v>
      </c>
      <c r="C131" s="1" t="s">
        <v>203</v>
      </c>
    </row>
    <row r="132" spans="1:7" ht="16.5" customHeight="1">
      <c r="A132" s="1" t="s">
        <v>24</v>
      </c>
      <c r="B132" s="1" t="s">
        <v>2872</v>
      </c>
      <c r="C132" s="1" t="s">
        <v>204</v>
      </c>
    </row>
    <row r="133" spans="1:7" ht="16.5" customHeight="1">
      <c r="A133" s="1" t="s">
        <v>24</v>
      </c>
      <c r="B133" s="1" t="s">
        <v>2873</v>
      </c>
      <c r="C133" s="1" t="s">
        <v>205</v>
      </c>
    </row>
    <row r="134" spans="1:7" ht="16.5" customHeight="1">
      <c r="A134" s="1" t="s">
        <v>24</v>
      </c>
      <c r="B134" s="1" t="s">
        <v>2874</v>
      </c>
      <c r="C134" s="1" t="s">
        <v>206</v>
      </c>
    </row>
    <row r="135" spans="1:7" ht="16.5" customHeight="1">
      <c r="A135" s="1" t="s">
        <v>24</v>
      </c>
      <c r="B135" s="1" t="s">
        <v>2875</v>
      </c>
      <c r="C135" s="1" t="s">
        <v>207</v>
      </c>
    </row>
    <row r="136" spans="1:7" ht="16.5" customHeight="1">
      <c r="A136" s="1" t="s">
        <v>24</v>
      </c>
      <c r="B136" s="1" t="s">
        <v>2876</v>
      </c>
      <c r="C136" s="1" t="s">
        <v>208</v>
      </c>
    </row>
    <row r="137" spans="1:7" ht="16.5" customHeight="1">
      <c r="A137" s="1" t="s">
        <v>24</v>
      </c>
      <c r="B137" s="1" t="s">
        <v>2877</v>
      </c>
      <c r="C137" s="1" t="s">
        <v>209</v>
      </c>
    </row>
    <row r="138" spans="1:7" ht="16.5" customHeight="1">
      <c r="A138" s="1" t="s">
        <v>24</v>
      </c>
      <c r="B138" s="1" t="s">
        <v>2878</v>
      </c>
      <c r="C138" s="1" t="s">
        <v>210</v>
      </c>
    </row>
    <row r="139" spans="1:7" ht="16.5" customHeight="1">
      <c r="A139" s="1" t="s">
        <v>24</v>
      </c>
      <c r="B139" s="1" t="s">
        <v>2879</v>
      </c>
      <c r="C139" s="1" t="s">
        <v>211</v>
      </c>
    </row>
    <row r="140" spans="1:7" ht="16.5" customHeight="1">
      <c r="A140" s="1" t="s">
        <v>24</v>
      </c>
      <c r="B140" s="1" t="s">
        <v>2880</v>
      </c>
      <c r="C140" s="1" t="s">
        <v>212</v>
      </c>
    </row>
    <row r="141" spans="1:7" ht="16.5" customHeight="1">
      <c r="A141" s="1" t="s">
        <v>24</v>
      </c>
      <c r="B141" s="1" t="s">
        <v>2881</v>
      </c>
      <c r="C141" s="1" t="s">
        <v>213</v>
      </c>
    </row>
    <row r="142" spans="1:7" ht="16.5" customHeight="1">
      <c r="A142" s="1" t="s">
        <v>24</v>
      </c>
      <c r="B142" s="1" t="s">
        <v>2882</v>
      </c>
      <c r="C142" s="1" t="s">
        <v>214</v>
      </c>
      <c r="G142" s="1" t="e">
        <f>SUBSTITUTE(#REF!," ","_")</f>
        <v>#REF!</v>
      </c>
    </row>
    <row r="143" spans="1:7" ht="16.5" customHeight="1">
      <c r="A143" s="1" t="s">
        <v>24</v>
      </c>
      <c r="B143" s="1" t="s">
        <v>2883</v>
      </c>
      <c r="C143" s="1" t="s">
        <v>215</v>
      </c>
    </row>
    <row r="144" spans="1:7" ht="16.5" customHeight="1">
      <c r="A144" s="1" t="s">
        <v>24</v>
      </c>
      <c r="B144" s="1" t="s">
        <v>2884</v>
      </c>
      <c r="C144" s="1" t="s">
        <v>216</v>
      </c>
    </row>
    <row r="145" spans="1:3" ht="16.5" customHeight="1">
      <c r="A145" s="1" t="s">
        <v>24</v>
      </c>
      <c r="B145" s="1" t="s">
        <v>2885</v>
      </c>
      <c r="C145" s="1" t="s">
        <v>217</v>
      </c>
    </row>
    <row r="146" spans="1:3" ht="16.5" customHeight="1">
      <c r="A146" s="1" t="s">
        <v>24</v>
      </c>
      <c r="B146" s="1" t="s">
        <v>2886</v>
      </c>
      <c r="C146" s="1" t="s">
        <v>218</v>
      </c>
    </row>
    <row r="147" spans="1:3" ht="16.5" customHeight="1">
      <c r="A147" s="1" t="s">
        <v>24</v>
      </c>
      <c r="B147" s="1" t="s">
        <v>2887</v>
      </c>
      <c r="C147" s="1" t="s">
        <v>219</v>
      </c>
    </row>
    <row r="148" spans="1:3" ht="16.5" customHeight="1">
      <c r="A148" s="1" t="s">
        <v>24</v>
      </c>
      <c r="B148" s="1" t="s">
        <v>2888</v>
      </c>
      <c r="C148" s="1" t="s">
        <v>220</v>
      </c>
    </row>
    <row r="149" spans="1:3" ht="16.5" customHeight="1">
      <c r="A149" s="1" t="s">
        <v>24</v>
      </c>
      <c r="B149" s="1" t="s">
        <v>2889</v>
      </c>
      <c r="C149" s="1" t="s">
        <v>221</v>
      </c>
    </row>
    <row r="150" spans="1:3" ht="16.5" customHeight="1">
      <c r="A150" s="1" t="s">
        <v>24</v>
      </c>
      <c r="B150" s="1" t="s">
        <v>2890</v>
      </c>
      <c r="C150" s="1" t="s">
        <v>222</v>
      </c>
    </row>
    <row r="151" spans="1:3" ht="16.5" customHeight="1">
      <c r="A151" s="1" t="s">
        <v>24</v>
      </c>
      <c r="B151" s="1" t="s">
        <v>2891</v>
      </c>
      <c r="C151" s="1" t="s">
        <v>223</v>
      </c>
    </row>
    <row r="152" spans="1:3" ht="16.5" customHeight="1">
      <c r="A152" s="1" t="s">
        <v>24</v>
      </c>
      <c r="B152" s="1" t="s">
        <v>2892</v>
      </c>
      <c r="C152" s="1" t="s">
        <v>224</v>
      </c>
    </row>
    <row r="153" spans="1:3" ht="16.5" customHeight="1">
      <c r="A153" s="1" t="s">
        <v>24</v>
      </c>
      <c r="B153" s="1" t="s">
        <v>2893</v>
      </c>
      <c r="C153" s="1" t="s">
        <v>225</v>
      </c>
    </row>
    <row r="154" spans="1:3" ht="16.5" customHeight="1">
      <c r="A154" s="1" t="s">
        <v>24</v>
      </c>
      <c r="B154" s="1" t="s">
        <v>2894</v>
      </c>
      <c r="C154" s="1" t="s">
        <v>226</v>
      </c>
    </row>
    <row r="155" spans="1:3" ht="16.5" customHeight="1">
      <c r="A155" s="1" t="s">
        <v>24</v>
      </c>
      <c r="B155" s="1" t="s">
        <v>2895</v>
      </c>
      <c r="C155" s="1" t="s">
        <v>227</v>
      </c>
    </row>
    <row r="156" spans="1:3" ht="16.5" customHeight="1">
      <c r="A156" s="1" t="s">
        <v>24</v>
      </c>
      <c r="B156" s="1" t="s">
        <v>2896</v>
      </c>
      <c r="C156" s="1" t="s">
        <v>228</v>
      </c>
    </row>
    <row r="157" spans="1:3" ht="16.5" customHeight="1">
      <c r="A157" s="1" t="s">
        <v>24</v>
      </c>
      <c r="B157" s="1" t="s">
        <v>2897</v>
      </c>
      <c r="C157" s="1" t="s">
        <v>229</v>
      </c>
    </row>
    <row r="158" spans="1:3" ht="16.5" customHeight="1">
      <c r="A158" s="1" t="s">
        <v>24</v>
      </c>
      <c r="B158" s="1" t="s">
        <v>2898</v>
      </c>
      <c r="C158" s="1" t="s">
        <v>230</v>
      </c>
    </row>
    <row r="159" spans="1:3" ht="16.5" customHeight="1">
      <c r="A159" s="1" t="s">
        <v>24</v>
      </c>
      <c r="B159" s="1" t="s">
        <v>2899</v>
      </c>
      <c r="C159" s="1" t="s">
        <v>231</v>
      </c>
    </row>
    <row r="160" spans="1:3" ht="16.5" customHeight="1">
      <c r="A160" s="1" t="s">
        <v>24</v>
      </c>
      <c r="B160" s="1" t="s">
        <v>2900</v>
      </c>
      <c r="C160" s="1" t="s">
        <v>232</v>
      </c>
    </row>
    <row r="161" spans="1:3" ht="16.5" customHeight="1">
      <c r="A161" s="1" t="s">
        <v>24</v>
      </c>
      <c r="B161" s="1" t="s">
        <v>2901</v>
      </c>
      <c r="C161" s="1" t="s">
        <v>233</v>
      </c>
    </row>
    <row r="162" spans="1:3" ht="16.5" customHeight="1">
      <c r="A162" s="1" t="s">
        <v>24</v>
      </c>
      <c r="B162" s="1" t="s">
        <v>2902</v>
      </c>
      <c r="C162" s="1" t="s">
        <v>234</v>
      </c>
    </row>
    <row r="163" spans="1:3" ht="16.5" customHeight="1">
      <c r="A163" s="1" t="s">
        <v>24</v>
      </c>
      <c r="B163" s="1" t="s">
        <v>2903</v>
      </c>
      <c r="C163" s="1" t="s">
        <v>235</v>
      </c>
    </row>
    <row r="164" spans="1:3" ht="16.5" customHeight="1">
      <c r="A164" s="1" t="s">
        <v>24</v>
      </c>
      <c r="B164" s="1" t="s">
        <v>2904</v>
      </c>
      <c r="C164" s="1" t="s">
        <v>236</v>
      </c>
    </row>
    <row r="165" spans="1:3" ht="16.5" customHeight="1">
      <c r="A165" s="1" t="s">
        <v>24</v>
      </c>
      <c r="B165" s="1" t="s">
        <v>2905</v>
      </c>
      <c r="C165" s="1" t="s">
        <v>237</v>
      </c>
    </row>
    <row r="166" spans="1:3" ht="16.5" customHeight="1">
      <c r="A166" s="1" t="s">
        <v>24</v>
      </c>
      <c r="B166" s="1" t="s">
        <v>2906</v>
      </c>
      <c r="C166" s="1" t="s">
        <v>238</v>
      </c>
    </row>
    <row r="167" spans="1:3" ht="16.5" customHeight="1">
      <c r="A167" s="1" t="s">
        <v>24</v>
      </c>
      <c r="B167" s="1" t="s">
        <v>2907</v>
      </c>
      <c r="C167" s="1" t="s">
        <v>239</v>
      </c>
    </row>
    <row r="168" spans="1:3" ht="16.5" customHeight="1">
      <c r="A168" s="1" t="s">
        <v>24</v>
      </c>
      <c r="B168" s="1" t="s">
        <v>2908</v>
      </c>
      <c r="C168" s="1" t="s">
        <v>240</v>
      </c>
    </row>
    <row r="169" spans="1:3" ht="16.5" customHeight="1">
      <c r="A169" s="1" t="s">
        <v>24</v>
      </c>
      <c r="B169" s="1" t="s">
        <v>2909</v>
      </c>
      <c r="C169" s="1" t="s">
        <v>241</v>
      </c>
    </row>
    <row r="170" spans="1:3" ht="16.5" customHeight="1">
      <c r="A170" s="1" t="s">
        <v>24</v>
      </c>
      <c r="B170" s="1" t="s">
        <v>2910</v>
      </c>
      <c r="C170" s="1" t="s">
        <v>242</v>
      </c>
    </row>
    <row r="171" spans="1:3" ht="16.5" customHeight="1">
      <c r="A171" s="1" t="s">
        <v>24</v>
      </c>
      <c r="B171" s="1" t="s">
        <v>2911</v>
      </c>
      <c r="C171" s="1" t="s">
        <v>243</v>
      </c>
    </row>
    <row r="172" spans="1:3" ht="16.5" customHeight="1">
      <c r="A172" s="1" t="s">
        <v>24</v>
      </c>
      <c r="B172" s="1" t="s">
        <v>2912</v>
      </c>
      <c r="C172" s="1" t="s">
        <v>244</v>
      </c>
    </row>
    <row r="173" spans="1:3" ht="16.5" customHeight="1">
      <c r="A173" s="1" t="s">
        <v>24</v>
      </c>
      <c r="B173" s="1" t="s">
        <v>2913</v>
      </c>
      <c r="C173" s="1" t="s">
        <v>245</v>
      </c>
    </row>
    <row r="174" spans="1:3" ht="16.5" customHeight="1">
      <c r="A174" s="1" t="s">
        <v>24</v>
      </c>
      <c r="B174" s="1" t="s">
        <v>2914</v>
      </c>
      <c r="C174" s="1" t="s">
        <v>246</v>
      </c>
    </row>
    <row r="175" spans="1:3" ht="16.5" customHeight="1">
      <c r="A175" s="1" t="s">
        <v>24</v>
      </c>
      <c r="B175" s="1" t="s">
        <v>2915</v>
      </c>
      <c r="C175" s="1" t="s">
        <v>247</v>
      </c>
    </row>
    <row r="176" spans="1:3" ht="16.5" customHeight="1">
      <c r="A176" s="1" t="s">
        <v>24</v>
      </c>
      <c r="B176" s="1" t="s">
        <v>2916</v>
      </c>
      <c r="C176" s="1" t="s">
        <v>248</v>
      </c>
    </row>
    <row r="177" spans="1:3" ht="16.5" customHeight="1">
      <c r="A177" s="1" t="s">
        <v>24</v>
      </c>
      <c r="B177" s="1" t="s">
        <v>2917</v>
      </c>
      <c r="C177" s="1" t="s">
        <v>249</v>
      </c>
    </row>
    <row r="178" spans="1:3" ht="16.5" customHeight="1">
      <c r="A178" s="1" t="s">
        <v>24</v>
      </c>
      <c r="B178" s="1" t="s">
        <v>2918</v>
      </c>
      <c r="C178" s="1" t="s">
        <v>250</v>
      </c>
    </row>
    <row r="179" spans="1:3" ht="16.5" customHeight="1">
      <c r="A179" s="1" t="s">
        <v>24</v>
      </c>
      <c r="B179" s="1" t="s">
        <v>2919</v>
      </c>
      <c r="C179" s="1" t="s">
        <v>251</v>
      </c>
    </row>
    <row r="180" spans="1:3" ht="16.5" customHeight="1">
      <c r="A180" s="1" t="s">
        <v>24</v>
      </c>
      <c r="B180" s="1" t="s">
        <v>2920</v>
      </c>
      <c r="C180" s="1" t="s">
        <v>252</v>
      </c>
    </row>
    <row r="181" spans="1:3" ht="16.5" customHeight="1">
      <c r="A181" s="1" t="s">
        <v>24</v>
      </c>
      <c r="B181" s="1" t="s">
        <v>2921</v>
      </c>
      <c r="C181" s="1" t="s">
        <v>253</v>
      </c>
    </row>
    <row r="182" spans="1:3" ht="16.5" customHeight="1">
      <c r="A182" s="1" t="s">
        <v>24</v>
      </c>
      <c r="B182" s="1" t="s">
        <v>2922</v>
      </c>
      <c r="C182" s="1" t="s">
        <v>254</v>
      </c>
    </row>
    <row r="183" spans="1:3" ht="16.5" customHeight="1">
      <c r="A183" s="1" t="s">
        <v>24</v>
      </c>
      <c r="B183" s="1" t="s">
        <v>2923</v>
      </c>
      <c r="C183" s="1" t="s">
        <v>255</v>
      </c>
    </row>
    <row r="184" spans="1:3" ht="16.5" customHeight="1">
      <c r="A184" s="1" t="s">
        <v>24</v>
      </c>
      <c r="B184" s="1" t="s">
        <v>2924</v>
      </c>
      <c r="C184" s="1" t="s">
        <v>256</v>
      </c>
    </row>
    <row r="185" spans="1:3" ht="16.5" customHeight="1">
      <c r="A185" s="1" t="s">
        <v>24</v>
      </c>
      <c r="B185" s="1" t="s">
        <v>2925</v>
      </c>
      <c r="C185" s="1" t="s">
        <v>257</v>
      </c>
    </row>
    <row r="186" spans="1:3" ht="16.5" customHeight="1">
      <c r="A186" s="1" t="s">
        <v>24</v>
      </c>
      <c r="B186" s="1" t="s">
        <v>2926</v>
      </c>
      <c r="C186" s="1" t="s">
        <v>258</v>
      </c>
    </row>
    <row r="187" spans="1:3" ht="16.5" customHeight="1">
      <c r="A187" s="1" t="s">
        <v>24</v>
      </c>
      <c r="B187" s="1" t="s">
        <v>2927</v>
      </c>
      <c r="C187" s="1" t="s">
        <v>259</v>
      </c>
    </row>
    <row r="188" spans="1:3" ht="16.5" customHeight="1">
      <c r="A188" s="1" t="s">
        <v>24</v>
      </c>
      <c r="B188" s="1" t="s">
        <v>2928</v>
      </c>
      <c r="C188" s="1" t="s">
        <v>260</v>
      </c>
    </row>
    <row r="189" spans="1:3" ht="16.5" customHeight="1">
      <c r="A189" s="1" t="s">
        <v>24</v>
      </c>
      <c r="B189" s="1" t="s">
        <v>2929</v>
      </c>
      <c r="C189" s="1" t="s">
        <v>261</v>
      </c>
    </row>
    <row r="190" spans="1:3" ht="16.5" customHeight="1">
      <c r="A190" s="1" t="s">
        <v>24</v>
      </c>
      <c r="B190" s="1" t="s">
        <v>2930</v>
      </c>
      <c r="C190" s="1" t="s">
        <v>262</v>
      </c>
    </row>
    <row r="191" spans="1:3" ht="16.5" customHeight="1">
      <c r="A191" s="1" t="s">
        <v>24</v>
      </c>
      <c r="B191" s="1" t="s">
        <v>2931</v>
      </c>
      <c r="C191" s="1" t="s">
        <v>263</v>
      </c>
    </row>
    <row r="192" spans="1:3" ht="16.5" customHeight="1">
      <c r="A192" s="1" t="s">
        <v>24</v>
      </c>
      <c r="B192" s="1" t="s">
        <v>2932</v>
      </c>
      <c r="C192" s="1" t="s">
        <v>264</v>
      </c>
    </row>
    <row r="193" spans="1:3" ht="16.5" customHeight="1">
      <c r="A193" s="1" t="s">
        <v>24</v>
      </c>
      <c r="B193" s="1" t="s">
        <v>2933</v>
      </c>
      <c r="C193" s="1" t="s">
        <v>265</v>
      </c>
    </row>
    <row r="194" spans="1:3" ht="16.5" customHeight="1">
      <c r="A194" s="1" t="s">
        <v>24</v>
      </c>
      <c r="B194" s="1" t="s">
        <v>2934</v>
      </c>
      <c r="C194" s="1" t="s">
        <v>266</v>
      </c>
    </row>
    <row r="195" spans="1:3" ht="16.5" customHeight="1">
      <c r="A195" s="1" t="s">
        <v>24</v>
      </c>
      <c r="B195" s="1" t="s">
        <v>2935</v>
      </c>
      <c r="C195" s="1" t="s">
        <v>267</v>
      </c>
    </row>
    <row r="196" spans="1:3" ht="16.5" customHeight="1">
      <c r="A196" s="1" t="s">
        <v>24</v>
      </c>
      <c r="B196" s="1" t="s">
        <v>2936</v>
      </c>
      <c r="C196" s="1" t="s">
        <v>268</v>
      </c>
    </row>
    <row r="197" spans="1:3" ht="16.5" customHeight="1">
      <c r="A197" s="1" t="s">
        <v>24</v>
      </c>
      <c r="B197" s="1" t="s">
        <v>2937</v>
      </c>
      <c r="C197" s="1" t="s">
        <v>269</v>
      </c>
    </row>
    <row r="198" spans="1:3" ht="16.5" customHeight="1">
      <c r="A198" s="1" t="s">
        <v>24</v>
      </c>
      <c r="B198" s="1" t="s">
        <v>2938</v>
      </c>
      <c r="C198" s="1" t="s">
        <v>270</v>
      </c>
    </row>
    <row r="199" spans="1:3" ht="16.5" customHeight="1">
      <c r="A199" s="1" t="s">
        <v>24</v>
      </c>
      <c r="B199" s="1" t="s">
        <v>2939</v>
      </c>
      <c r="C199" s="1" t="s">
        <v>271</v>
      </c>
    </row>
    <row r="200" spans="1:3" ht="16.5" customHeight="1">
      <c r="A200" s="1" t="s">
        <v>25</v>
      </c>
      <c r="B200" s="1" t="s">
        <v>2940</v>
      </c>
      <c r="C200" s="1" t="s">
        <v>272</v>
      </c>
    </row>
    <row r="201" spans="1:3" ht="16.5" customHeight="1">
      <c r="A201" s="1" t="s">
        <v>25</v>
      </c>
      <c r="B201" s="1" t="s">
        <v>2933</v>
      </c>
      <c r="C201" s="1" t="s">
        <v>273</v>
      </c>
    </row>
    <row r="202" spans="1:3" ht="16.5" customHeight="1">
      <c r="A202" s="1" t="s">
        <v>25</v>
      </c>
      <c r="B202" s="1" t="s">
        <v>2782</v>
      </c>
      <c r="C202" s="1" t="s">
        <v>274</v>
      </c>
    </row>
    <row r="203" spans="1:3" ht="16.5" customHeight="1">
      <c r="A203" s="1" t="s">
        <v>25</v>
      </c>
      <c r="B203" s="1" t="s">
        <v>2941</v>
      </c>
      <c r="C203" s="1" t="s">
        <v>275</v>
      </c>
    </row>
    <row r="204" spans="1:3" ht="16.5" customHeight="1">
      <c r="A204" s="1" t="s">
        <v>25</v>
      </c>
      <c r="B204" s="1" t="s">
        <v>2942</v>
      </c>
      <c r="C204" s="1" t="s">
        <v>276</v>
      </c>
    </row>
    <row r="205" spans="1:3" ht="16.5" customHeight="1">
      <c r="A205" s="1" t="s">
        <v>25</v>
      </c>
      <c r="B205" s="1" t="s">
        <v>2943</v>
      </c>
      <c r="C205" s="1" t="s">
        <v>277</v>
      </c>
    </row>
    <row r="206" spans="1:3" ht="16.5" customHeight="1">
      <c r="A206" s="1" t="s">
        <v>25</v>
      </c>
      <c r="B206" s="1" t="s">
        <v>2944</v>
      </c>
      <c r="C206" s="1" t="s">
        <v>278</v>
      </c>
    </row>
    <row r="207" spans="1:3" ht="16.5" customHeight="1">
      <c r="A207" s="1" t="s">
        <v>25</v>
      </c>
      <c r="B207" s="1" t="s">
        <v>2945</v>
      </c>
      <c r="C207" s="1" t="s">
        <v>279</v>
      </c>
    </row>
    <row r="208" spans="1:3" ht="16.5" customHeight="1">
      <c r="A208" s="1" t="s">
        <v>25</v>
      </c>
      <c r="B208" s="1" t="s">
        <v>2946</v>
      </c>
      <c r="C208" s="1" t="s">
        <v>280</v>
      </c>
    </row>
    <row r="209" spans="1:3" ht="16.5" customHeight="1">
      <c r="A209" s="1" t="s">
        <v>25</v>
      </c>
      <c r="B209" s="1" t="s">
        <v>2947</v>
      </c>
      <c r="C209" s="1" t="s">
        <v>281</v>
      </c>
    </row>
    <row r="210" spans="1:3" ht="16.5" customHeight="1">
      <c r="A210" s="1" t="s">
        <v>25</v>
      </c>
      <c r="B210" s="1" t="s">
        <v>2948</v>
      </c>
      <c r="C210" s="1" t="s">
        <v>282</v>
      </c>
    </row>
    <row r="211" spans="1:3" ht="16.5" customHeight="1">
      <c r="A211" s="1" t="s">
        <v>25</v>
      </c>
      <c r="B211" s="1" t="s">
        <v>2949</v>
      </c>
      <c r="C211" s="1" t="s">
        <v>283</v>
      </c>
    </row>
    <row r="212" spans="1:3" ht="16.5" customHeight="1">
      <c r="A212" s="1" t="s">
        <v>25</v>
      </c>
      <c r="B212" s="1" t="s">
        <v>2950</v>
      </c>
      <c r="C212" s="1" t="s">
        <v>284</v>
      </c>
    </row>
    <row r="213" spans="1:3" ht="16.5" customHeight="1">
      <c r="A213" s="1" t="s">
        <v>25</v>
      </c>
      <c r="B213" s="1" t="s">
        <v>2951</v>
      </c>
      <c r="C213" s="1" t="s">
        <v>285</v>
      </c>
    </row>
    <row r="214" spans="1:3" ht="16.5" customHeight="1">
      <c r="A214" s="1" t="s">
        <v>25</v>
      </c>
      <c r="B214" s="1" t="s">
        <v>2952</v>
      </c>
      <c r="C214" s="1" t="s">
        <v>286</v>
      </c>
    </row>
    <row r="215" spans="1:3" ht="16.5" customHeight="1">
      <c r="A215" s="1" t="s">
        <v>25</v>
      </c>
      <c r="B215" s="1" t="s">
        <v>2953</v>
      </c>
      <c r="C215" s="1" t="s">
        <v>287</v>
      </c>
    </row>
    <row r="216" spans="1:3" ht="16.5" customHeight="1">
      <c r="A216" s="1" t="s">
        <v>25</v>
      </c>
      <c r="B216" s="1" t="s">
        <v>2818</v>
      </c>
      <c r="C216" s="1" t="s">
        <v>288</v>
      </c>
    </row>
    <row r="217" spans="1:3" ht="16.5" customHeight="1">
      <c r="A217" s="1" t="s">
        <v>25</v>
      </c>
      <c r="B217" s="1" t="s">
        <v>2954</v>
      </c>
      <c r="C217" s="1" t="s">
        <v>289</v>
      </c>
    </row>
    <row r="218" spans="1:3" ht="16.5" customHeight="1">
      <c r="A218" s="1" t="s">
        <v>25</v>
      </c>
      <c r="B218" s="2" t="s">
        <v>2724</v>
      </c>
      <c r="C218" s="1" t="s">
        <v>290</v>
      </c>
    </row>
    <row r="219" spans="1:3" ht="16.5" customHeight="1">
      <c r="A219" s="1" t="s">
        <v>25</v>
      </c>
      <c r="B219" s="1" t="s">
        <v>2955</v>
      </c>
      <c r="C219" s="1" t="s">
        <v>291</v>
      </c>
    </row>
    <row r="220" spans="1:3" ht="16.5" customHeight="1">
      <c r="A220" s="1" t="s">
        <v>25</v>
      </c>
      <c r="B220" s="1" t="s">
        <v>2956</v>
      </c>
      <c r="C220" s="1" t="s">
        <v>292</v>
      </c>
    </row>
    <row r="221" spans="1:3" ht="16.5" customHeight="1">
      <c r="A221" s="1" t="s">
        <v>25</v>
      </c>
      <c r="B221" s="1" t="s">
        <v>2957</v>
      </c>
      <c r="C221" s="1" t="s">
        <v>293</v>
      </c>
    </row>
    <row r="222" spans="1:3" ht="16.5" customHeight="1">
      <c r="A222" s="1" t="s">
        <v>25</v>
      </c>
      <c r="B222" s="1" t="s">
        <v>2958</v>
      </c>
      <c r="C222" s="1" t="s">
        <v>294</v>
      </c>
    </row>
    <row r="223" spans="1:3" ht="16.5" customHeight="1">
      <c r="A223" s="1" t="s">
        <v>25</v>
      </c>
      <c r="B223" s="1" t="s">
        <v>2959</v>
      </c>
      <c r="C223" s="1" t="s">
        <v>295</v>
      </c>
    </row>
    <row r="224" spans="1:3" ht="16.5" customHeight="1">
      <c r="A224" s="1" t="s">
        <v>25</v>
      </c>
      <c r="B224" s="1" t="s">
        <v>2960</v>
      </c>
      <c r="C224" s="1" t="s">
        <v>296</v>
      </c>
    </row>
    <row r="225" spans="1:3" ht="16.5" customHeight="1">
      <c r="A225" s="1" t="s">
        <v>25</v>
      </c>
      <c r="B225" s="1" t="s">
        <v>2961</v>
      </c>
      <c r="C225" s="1" t="s">
        <v>297</v>
      </c>
    </row>
    <row r="226" spans="1:3" ht="16.5" customHeight="1">
      <c r="A226" s="1" t="s">
        <v>25</v>
      </c>
      <c r="B226" s="1" t="s">
        <v>2962</v>
      </c>
      <c r="C226" s="1" t="s">
        <v>298</v>
      </c>
    </row>
    <row r="227" spans="1:3" ht="16.5" customHeight="1">
      <c r="A227" s="1" t="s">
        <v>25</v>
      </c>
      <c r="B227" s="1" t="s">
        <v>2963</v>
      </c>
      <c r="C227" s="1" t="s">
        <v>299</v>
      </c>
    </row>
    <row r="228" spans="1:3" ht="16.5" customHeight="1">
      <c r="A228" s="1" t="s">
        <v>25</v>
      </c>
      <c r="B228" s="1" t="s">
        <v>2964</v>
      </c>
      <c r="C228" s="1" t="s">
        <v>300</v>
      </c>
    </row>
    <row r="229" spans="1:3" ht="16.5" customHeight="1">
      <c r="A229" s="1" t="s">
        <v>25</v>
      </c>
      <c r="B229" s="1" t="s">
        <v>2965</v>
      </c>
      <c r="C229" s="1" t="s">
        <v>301</v>
      </c>
    </row>
    <row r="230" spans="1:3" ht="16.5" customHeight="1">
      <c r="A230" s="1" t="s">
        <v>25</v>
      </c>
      <c r="B230" s="1" t="s">
        <v>2728</v>
      </c>
      <c r="C230" s="1" t="s">
        <v>302</v>
      </c>
    </row>
    <row r="231" spans="1:3" ht="16.5" customHeight="1">
      <c r="A231" s="1" t="s">
        <v>25</v>
      </c>
      <c r="B231" s="1" t="s">
        <v>2966</v>
      </c>
      <c r="C231" s="1" t="s">
        <v>303</v>
      </c>
    </row>
    <row r="232" spans="1:3" ht="16.5" customHeight="1">
      <c r="A232" s="1" t="s">
        <v>25</v>
      </c>
      <c r="B232" s="1" t="s">
        <v>2967</v>
      </c>
      <c r="C232" s="1" t="s">
        <v>304</v>
      </c>
    </row>
    <row r="233" spans="1:3" ht="16.5" customHeight="1">
      <c r="A233" s="1" t="s">
        <v>25</v>
      </c>
      <c r="B233" s="1" t="s">
        <v>2968</v>
      </c>
      <c r="C233" s="1" t="s">
        <v>305</v>
      </c>
    </row>
    <row r="234" spans="1:3" ht="16.5" customHeight="1">
      <c r="A234" s="1" t="s">
        <v>25</v>
      </c>
      <c r="B234" s="1" t="s">
        <v>2969</v>
      </c>
      <c r="C234" s="1" t="s">
        <v>306</v>
      </c>
    </row>
    <row r="235" spans="1:3" ht="16.5" customHeight="1">
      <c r="A235" s="1" t="s">
        <v>25</v>
      </c>
      <c r="B235" s="1" t="s">
        <v>2791</v>
      </c>
      <c r="C235" s="1" t="s">
        <v>307</v>
      </c>
    </row>
    <row r="236" spans="1:3" ht="16.5" customHeight="1">
      <c r="A236" s="1" t="s">
        <v>25</v>
      </c>
      <c r="B236" s="1" t="s">
        <v>2792</v>
      </c>
      <c r="C236" s="1" t="s">
        <v>308</v>
      </c>
    </row>
    <row r="237" spans="1:3" ht="16.5" customHeight="1">
      <c r="A237" s="1" t="s">
        <v>25</v>
      </c>
      <c r="B237" s="1" t="s">
        <v>2970</v>
      </c>
      <c r="C237" s="1" t="s">
        <v>309</v>
      </c>
    </row>
    <row r="238" spans="1:3" ht="16.5" customHeight="1">
      <c r="A238" s="1" t="s">
        <v>25</v>
      </c>
      <c r="B238" s="1" t="s">
        <v>2971</v>
      </c>
      <c r="C238" s="1" t="s">
        <v>310</v>
      </c>
    </row>
    <row r="239" spans="1:3" ht="16.5" customHeight="1">
      <c r="A239" s="1" t="s">
        <v>25</v>
      </c>
      <c r="B239" s="1" t="s">
        <v>2972</v>
      </c>
      <c r="C239" s="1" t="s">
        <v>311</v>
      </c>
    </row>
    <row r="240" spans="1:3" ht="16.5" customHeight="1">
      <c r="A240" s="1" t="s">
        <v>25</v>
      </c>
      <c r="B240" s="1" t="s">
        <v>2973</v>
      </c>
      <c r="C240" s="1" t="s">
        <v>312</v>
      </c>
    </row>
    <row r="241" spans="1:3" ht="16.5" customHeight="1">
      <c r="A241" s="1" t="s">
        <v>25</v>
      </c>
      <c r="B241" s="1" t="s">
        <v>2974</v>
      </c>
      <c r="C241" s="1" t="s">
        <v>313</v>
      </c>
    </row>
    <row r="242" spans="1:3" ht="16.5" customHeight="1">
      <c r="A242" s="1" t="s">
        <v>25</v>
      </c>
      <c r="B242" s="1" t="s">
        <v>2975</v>
      </c>
      <c r="C242" s="1" t="s">
        <v>314</v>
      </c>
    </row>
    <row r="243" spans="1:3" ht="16.5" customHeight="1">
      <c r="A243" s="1" t="s">
        <v>25</v>
      </c>
      <c r="B243" s="1" t="s">
        <v>2794</v>
      </c>
      <c r="C243" s="1" t="s">
        <v>315</v>
      </c>
    </row>
    <row r="244" spans="1:3" ht="16.5" customHeight="1">
      <c r="A244" s="1" t="s">
        <v>25</v>
      </c>
      <c r="B244" s="1" t="s">
        <v>2976</v>
      </c>
      <c r="C244" s="1" t="s">
        <v>316</v>
      </c>
    </row>
    <row r="245" spans="1:3" ht="16.5" customHeight="1">
      <c r="A245" s="1" t="s">
        <v>25</v>
      </c>
      <c r="B245" s="1" t="s">
        <v>2733</v>
      </c>
      <c r="C245" s="1" t="s">
        <v>317</v>
      </c>
    </row>
    <row r="246" spans="1:3" ht="16.5" customHeight="1">
      <c r="A246" s="1" t="s">
        <v>25</v>
      </c>
      <c r="B246" s="1" t="s">
        <v>2977</v>
      </c>
      <c r="C246" s="1" t="s">
        <v>318</v>
      </c>
    </row>
    <row r="247" spans="1:3" ht="16.5" customHeight="1">
      <c r="A247" s="1" t="s">
        <v>25</v>
      </c>
      <c r="B247" s="1" t="s">
        <v>2978</v>
      </c>
      <c r="C247" s="1" t="s">
        <v>319</v>
      </c>
    </row>
    <row r="248" spans="1:3" ht="16.5" customHeight="1">
      <c r="A248" s="1" t="s">
        <v>25</v>
      </c>
      <c r="B248" s="1" t="s">
        <v>2979</v>
      </c>
      <c r="C248" s="1" t="s">
        <v>320</v>
      </c>
    </row>
    <row r="249" spans="1:3" ht="16.5" customHeight="1">
      <c r="A249" s="1" t="s">
        <v>25</v>
      </c>
      <c r="B249" s="1" t="s">
        <v>2980</v>
      </c>
      <c r="C249" s="1" t="s">
        <v>321</v>
      </c>
    </row>
    <row r="250" spans="1:3" ht="16.5" customHeight="1">
      <c r="A250" s="1" t="s">
        <v>25</v>
      </c>
      <c r="B250" s="1" t="s">
        <v>2799</v>
      </c>
      <c r="C250" s="1" t="s">
        <v>322</v>
      </c>
    </row>
    <row r="251" spans="1:3" ht="16.5" customHeight="1">
      <c r="A251" s="1" t="s">
        <v>25</v>
      </c>
      <c r="B251" s="1" t="s">
        <v>2981</v>
      </c>
      <c r="C251" s="1" t="s">
        <v>323</v>
      </c>
    </row>
    <row r="252" spans="1:3" ht="16.5" customHeight="1">
      <c r="A252" s="1" t="s">
        <v>25</v>
      </c>
      <c r="B252" s="1" t="s">
        <v>2982</v>
      </c>
      <c r="C252" s="1" t="s">
        <v>324</v>
      </c>
    </row>
    <row r="253" spans="1:3" ht="16.5" customHeight="1">
      <c r="A253" s="1" t="s">
        <v>25</v>
      </c>
      <c r="B253" s="1" t="s">
        <v>2983</v>
      </c>
      <c r="C253" s="1" t="s">
        <v>325</v>
      </c>
    </row>
    <row r="254" spans="1:3" ht="16.5" customHeight="1">
      <c r="A254" s="1" t="s">
        <v>25</v>
      </c>
      <c r="B254" s="1" t="s">
        <v>2984</v>
      </c>
      <c r="C254" s="1" t="s">
        <v>326</v>
      </c>
    </row>
    <row r="255" spans="1:3" ht="16.5" customHeight="1">
      <c r="A255" s="1" t="s">
        <v>25</v>
      </c>
      <c r="B255" s="1" t="s">
        <v>2985</v>
      </c>
      <c r="C255" s="1" t="s">
        <v>327</v>
      </c>
    </row>
    <row r="256" spans="1:3" ht="16.5" customHeight="1">
      <c r="A256" s="1" t="s">
        <v>25</v>
      </c>
      <c r="B256" s="1" t="s">
        <v>2986</v>
      </c>
      <c r="C256" s="1" t="s">
        <v>328</v>
      </c>
    </row>
    <row r="257" spans="1:3" ht="16.5" customHeight="1">
      <c r="A257" s="1" t="s">
        <v>25</v>
      </c>
      <c r="B257" s="1" t="s">
        <v>2987</v>
      </c>
      <c r="C257" s="1" t="s">
        <v>329</v>
      </c>
    </row>
    <row r="258" spans="1:3" ht="16.5" customHeight="1">
      <c r="A258" s="1" t="s">
        <v>25</v>
      </c>
      <c r="B258" s="1" t="s">
        <v>2988</v>
      </c>
      <c r="C258" s="1" t="s">
        <v>330</v>
      </c>
    </row>
    <row r="259" spans="1:3" ht="16.5" customHeight="1">
      <c r="A259" s="1" t="s">
        <v>25</v>
      </c>
      <c r="B259" s="1" t="s">
        <v>2989</v>
      </c>
      <c r="C259" s="1" t="s">
        <v>331</v>
      </c>
    </row>
    <row r="260" spans="1:3" ht="16.5" customHeight="1">
      <c r="A260" s="1" t="s">
        <v>25</v>
      </c>
      <c r="B260" s="1" t="s">
        <v>2990</v>
      </c>
      <c r="C260" s="1" t="s">
        <v>332</v>
      </c>
    </row>
    <row r="261" spans="1:3" ht="16.5" customHeight="1">
      <c r="A261" s="1" t="s">
        <v>25</v>
      </c>
      <c r="B261" s="1" t="s">
        <v>2991</v>
      </c>
      <c r="C261" s="1" t="s">
        <v>333</v>
      </c>
    </row>
    <row r="262" spans="1:3" ht="16.5" customHeight="1">
      <c r="A262" s="1" t="s">
        <v>25</v>
      </c>
      <c r="B262" s="1" t="s">
        <v>2992</v>
      </c>
      <c r="C262" s="1" t="s">
        <v>334</v>
      </c>
    </row>
    <row r="263" spans="1:3" ht="16.5" customHeight="1">
      <c r="A263" s="1" t="s">
        <v>25</v>
      </c>
      <c r="B263" s="1" t="s">
        <v>2993</v>
      </c>
      <c r="C263" s="1" t="s">
        <v>335</v>
      </c>
    </row>
    <row r="264" spans="1:3" ht="16.5" customHeight="1">
      <c r="A264" s="1" t="s">
        <v>25</v>
      </c>
      <c r="B264" s="1" t="s">
        <v>2994</v>
      </c>
      <c r="C264" s="1" t="s">
        <v>336</v>
      </c>
    </row>
    <row r="265" spans="1:3" ht="16.5" customHeight="1">
      <c r="A265" s="1" t="s">
        <v>25</v>
      </c>
      <c r="B265" s="1" t="s">
        <v>2995</v>
      </c>
      <c r="C265" s="1" t="s">
        <v>337</v>
      </c>
    </row>
    <row r="266" spans="1:3" ht="16.5" customHeight="1">
      <c r="A266" s="1" t="s">
        <v>25</v>
      </c>
      <c r="B266" s="1" t="s">
        <v>2996</v>
      </c>
      <c r="C266" s="1" t="s">
        <v>338</v>
      </c>
    </row>
    <row r="267" spans="1:3" ht="16.5" customHeight="1">
      <c r="A267" s="1" t="s">
        <v>28</v>
      </c>
      <c r="B267" s="1" t="s">
        <v>2997</v>
      </c>
      <c r="C267" s="1" t="s">
        <v>339</v>
      </c>
    </row>
    <row r="268" spans="1:3" ht="16.5" customHeight="1">
      <c r="A268" s="1" t="s">
        <v>28</v>
      </c>
      <c r="B268" s="1" t="s">
        <v>2998</v>
      </c>
      <c r="C268" s="1" t="s">
        <v>340</v>
      </c>
    </row>
    <row r="269" spans="1:3" ht="16.5" customHeight="1">
      <c r="A269" s="1" t="s">
        <v>28</v>
      </c>
      <c r="B269" s="1" t="s">
        <v>2999</v>
      </c>
      <c r="C269" s="1" t="s">
        <v>341</v>
      </c>
    </row>
    <row r="270" spans="1:3" ht="16.5" customHeight="1">
      <c r="A270" s="1" t="s">
        <v>28</v>
      </c>
      <c r="B270" s="1" t="s">
        <v>3000</v>
      </c>
      <c r="C270" s="1" t="s">
        <v>342</v>
      </c>
    </row>
    <row r="271" spans="1:3" ht="16.5" customHeight="1">
      <c r="A271" s="1" t="s">
        <v>28</v>
      </c>
      <c r="B271" s="1" t="s">
        <v>3001</v>
      </c>
      <c r="C271" s="1" t="s">
        <v>343</v>
      </c>
    </row>
    <row r="272" spans="1:3" ht="16.5" customHeight="1">
      <c r="A272" s="1" t="s">
        <v>28</v>
      </c>
      <c r="B272" s="1" t="s">
        <v>3002</v>
      </c>
      <c r="C272" s="1" t="s">
        <v>344</v>
      </c>
    </row>
    <row r="273" spans="1:3" ht="16.5" customHeight="1">
      <c r="A273" s="1" t="s">
        <v>28</v>
      </c>
      <c r="B273" s="1" t="s">
        <v>3003</v>
      </c>
      <c r="C273" s="1" t="s">
        <v>345</v>
      </c>
    </row>
    <row r="274" spans="1:3" ht="16.5" customHeight="1">
      <c r="A274" s="1" t="s">
        <v>28</v>
      </c>
      <c r="B274" s="1" t="s">
        <v>3004</v>
      </c>
      <c r="C274" s="1" t="s">
        <v>346</v>
      </c>
    </row>
    <row r="275" spans="1:3" ht="16.5" customHeight="1">
      <c r="A275" s="1" t="s">
        <v>28</v>
      </c>
      <c r="B275" s="1" t="s">
        <v>3005</v>
      </c>
      <c r="C275" s="1" t="s">
        <v>347</v>
      </c>
    </row>
    <row r="276" spans="1:3" ht="16.5" customHeight="1">
      <c r="A276" s="1" t="s">
        <v>28</v>
      </c>
      <c r="B276" s="1" t="s">
        <v>3006</v>
      </c>
      <c r="C276" s="1" t="s">
        <v>348</v>
      </c>
    </row>
    <row r="277" spans="1:3" ht="16.5" customHeight="1">
      <c r="A277" s="1" t="s">
        <v>28</v>
      </c>
      <c r="B277" s="1" t="s">
        <v>3007</v>
      </c>
      <c r="C277" s="1" t="s">
        <v>349</v>
      </c>
    </row>
    <row r="278" spans="1:3" ht="16.5" customHeight="1">
      <c r="A278" s="1" t="s">
        <v>28</v>
      </c>
      <c r="B278" s="1" t="s">
        <v>3008</v>
      </c>
      <c r="C278" s="1" t="s">
        <v>350</v>
      </c>
    </row>
    <row r="279" spans="1:3" ht="16.5" customHeight="1">
      <c r="A279" s="1" t="s">
        <v>28</v>
      </c>
      <c r="B279" s="1" t="s">
        <v>3009</v>
      </c>
      <c r="C279" s="1" t="s">
        <v>351</v>
      </c>
    </row>
    <row r="280" spans="1:3" ht="16.5" customHeight="1">
      <c r="A280" s="1" t="s">
        <v>28</v>
      </c>
      <c r="B280" s="1" t="s">
        <v>2818</v>
      </c>
      <c r="C280" s="1" t="s">
        <v>352</v>
      </c>
    </row>
    <row r="281" spans="1:3" ht="16.5" customHeight="1">
      <c r="A281" s="1" t="s">
        <v>28</v>
      </c>
      <c r="B281" s="1" t="s">
        <v>3010</v>
      </c>
      <c r="C281" s="1" t="s">
        <v>353</v>
      </c>
    </row>
    <row r="282" spans="1:3" ht="16.5" customHeight="1">
      <c r="A282" s="1" t="s">
        <v>28</v>
      </c>
      <c r="B282" s="1" t="s">
        <v>2926</v>
      </c>
      <c r="C282" s="1" t="s">
        <v>354</v>
      </c>
    </row>
    <row r="283" spans="1:3" ht="16.5" customHeight="1">
      <c r="A283" s="1" t="s">
        <v>29</v>
      </c>
      <c r="B283" s="1" t="s">
        <v>3011</v>
      </c>
      <c r="C283" s="1" t="s">
        <v>355</v>
      </c>
    </row>
    <row r="284" spans="1:3" ht="16.5" customHeight="1">
      <c r="A284" s="1" t="s">
        <v>29</v>
      </c>
      <c r="B284" s="1" t="s">
        <v>3012</v>
      </c>
      <c r="C284" s="1" t="s">
        <v>356</v>
      </c>
    </row>
    <row r="285" spans="1:3" ht="16.5" customHeight="1">
      <c r="A285" s="1" t="s">
        <v>29</v>
      </c>
      <c r="B285" s="1" t="s">
        <v>3013</v>
      </c>
      <c r="C285" s="1" t="s">
        <v>357</v>
      </c>
    </row>
    <row r="286" spans="1:3" ht="16.5" customHeight="1">
      <c r="A286" s="1" t="s">
        <v>29</v>
      </c>
      <c r="B286" s="1" t="s">
        <v>3014</v>
      </c>
      <c r="C286" s="1" t="s">
        <v>358</v>
      </c>
    </row>
    <row r="287" spans="1:3" ht="16.5" customHeight="1">
      <c r="A287" s="1" t="s">
        <v>29</v>
      </c>
      <c r="B287" s="2" t="s">
        <v>2726</v>
      </c>
      <c r="C287" s="1" t="s">
        <v>359</v>
      </c>
    </row>
    <row r="288" spans="1:3" ht="16.5" customHeight="1">
      <c r="A288" s="1" t="s">
        <v>29</v>
      </c>
      <c r="B288" s="1" t="s">
        <v>3015</v>
      </c>
      <c r="C288" s="1" t="s">
        <v>360</v>
      </c>
    </row>
    <row r="289" spans="1:3" ht="16.5" customHeight="1">
      <c r="A289" s="1" t="s">
        <v>29</v>
      </c>
      <c r="B289" s="1" t="s">
        <v>3016</v>
      </c>
      <c r="C289" s="1" t="s">
        <v>361</v>
      </c>
    </row>
    <row r="290" spans="1:3" ht="16.5" customHeight="1">
      <c r="A290" s="1" t="s">
        <v>29</v>
      </c>
      <c r="B290" s="1" t="s">
        <v>3017</v>
      </c>
      <c r="C290" s="1" t="s">
        <v>362</v>
      </c>
    </row>
    <row r="291" spans="1:3" ht="16.5" customHeight="1">
      <c r="A291" s="1" t="s">
        <v>29</v>
      </c>
      <c r="B291" s="1" t="s">
        <v>3018</v>
      </c>
      <c r="C291" s="1" t="s">
        <v>363</v>
      </c>
    </row>
    <row r="292" spans="1:3" ht="16.5" customHeight="1">
      <c r="A292" s="1" t="s">
        <v>29</v>
      </c>
      <c r="B292" s="1" t="s">
        <v>2729</v>
      </c>
      <c r="C292" s="1" t="s">
        <v>364</v>
      </c>
    </row>
    <row r="293" spans="1:3" ht="16.5" customHeight="1">
      <c r="A293" s="1" t="s">
        <v>29</v>
      </c>
      <c r="B293" s="1" t="s">
        <v>3019</v>
      </c>
      <c r="C293" s="1" t="s">
        <v>365</v>
      </c>
    </row>
    <row r="294" spans="1:3" ht="16.5" customHeight="1">
      <c r="A294" s="1" t="s">
        <v>29</v>
      </c>
      <c r="B294" s="1" t="s">
        <v>3020</v>
      </c>
      <c r="C294" s="1" t="s">
        <v>366</v>
      </c>
    </row>
    <row r="295" spans="1:3" ht="16.5" customHeight="1">
      <c r="A295" s="1" t="s">
        <v>29</v>
      </c>
      <c r="B295" s="1" t="s">
        <v>3021</v>
      </c>
      <c r="C295" s="1" t="s">
        <v>367</v>
      </c>
    </row>
    <row r="296" spans="1:3" ht="16.5" customHeight="1">
      <c r="A296" s="1" t="s">
        <v>29</v>
      </c>
      <c r="B296" s="1" t="s">
        <v>3022</v>
      </c>
      <c r="C296" s="1" t="s">
        <v>368</v>
      </c>
    </row>
    <row r="297" spans="1:3" ht="16.5" customHeight="1">
      <c r="A297" s="1" t="s">
        <v>29</v>
      </c>
      <c r="B297" s="1" t="s">
        <v>3023</v>
      </c>
      <c r="C297" s="1" t="s">
        <v>369</v>
      </c>
    </row>
    <row r="298" spans="1:3" ht="16.5" customHeight="1">
      <c r="A298" s="1" t="s">
        <v>29</v>
      </c>
      <c r="B298" s="1" t="s">
        <v>3024</v>
      </c>
      <c r="C298" s="1" t="s">
        <v>370</v>
      </c>
    </row>
    <row r="299" spans="1:3" ht="16.5" customHeight="1">
      <c r="A299" s="1" t="s">
        <v>29</v>
      </c>
      <c r="B299" s="1" t="s">
        <v>2799</v>
      </c>
      <c r="C299" s="1" t="s">
        <v>371</v>
      </c>
    </row>
    <row r="300" spans="1:3" ht="16.5" customHeight="1">
      <c r="A300" s="1" t="s">
        <v>29</v>
      </c>
      <c r="B300" s="1" t="s">
        <v>3025</v>
      </c>
      <c r="C300" s="1" t="s">
        <v>372</v>
      </c>
    </row>
    <row r="301" spans="1:3" ht="16.5" customHeight="1">
      <c r="A301" s="1" t="s">
        <v>29</v>
      </c>
      <c r="B301" s="1" t="s">
        <v>3026</v>
      </c>
      <c r="C301" s="1" t="s">
        <v>373</v>
      </c>
    </row>
    <row r="302" spans="1:3" ht="16.5" customHeight="1">
      <c r="A302" s="1" t="s">
        <v>29</v>
      </c>
      <c r="B302" s="1" t="s">
        <v>3027</v>
      </c>
      <c r="C302" s="1" t="s">
        <v>374</v>
      </c>
    </row>
    <row r="303" spans="1:3" ht="16.5" customHeight="1">
      <c r="A303" s="1" t="s">
        <v>29</v>
      </c>
      <c r="B303" s="1" t="s">
        <v>3028</v>
      </c>
      <c r="C303" s="1" t="s">
        <v>375</v>
      </c>
    </row>
    <row r="304" spans="1:3" ht="16.5" customHeight="1">
      <c r="A304" s="1" t="s">
        <v>29</v>
      </c>
      <c r="B304" s="1" t="s">
        <v>3029</v>
      </c>
      <c r="C304" s="1" t="s">
        <v>376</v>
      </c>
    </row>
    <row r="305" spans="1:3" ht="16.5" customHeight="1">
      <c r="A305" s="1" t="s">
        <v>29</v>
      </c>
      <c r="B305" s="1" t="s">
        <v>3030</v>
      </c>
      <c r="C305" s="1" t="s">
        <v>377</v>
      </c>
    </row>
    <row r="306" spans="1:3" ht="16.5" customHeight="1">
      <c r="A306" s="1" t="s">
        <v>29</v>
      </c>
      <c r="B306" s="1" t="s">
        <v>3031</v>
      </c>
      <c r="C306" s="1" t="s">
        <v>378</v>
      </c>
    </row>
    <row r="307" spans="1:3" ht="16.5" customHeight="1">
      <c r="A307" s="1" t="s">
        <v>29</v>
      </c>
      <c r="B307" s="1" t="s">
        <v>3032</v>
      </c>
      <c r="C307" s="1" t="s">
        <v>379</v>
      </c>
    </row>
    <row r="308" spans="1:3" ht="16.5" customHeight="1">
      <c r="A308" s="1" t="s">
        <v>29</v>
      </c>
      <c r="B308" s="1" t="s">
        <v>3033</v>
      </c>
      <c r="C308" s="1" t="s">
        <v>380</v>
      </c>
    </row>
    <row r="309" spans="1:3" ht="16.5" customHeight="1">
      <c r="A309" s="1" t="s">
        <v>29</v>
      </c>
      <c r="B309" s="1" t="s">
        <v>3034</v>
      </c>
      <c r="C309" s="1" t="s">
        <v>381</v>
      </c>
    </row>
    <row r="310" spans="1:3" ht="16.5" customHeight="1">
      <c r="A310" s="1" t="s">
        <v>29</v>
      </c>
      <c r="B310" s="1" t="s">
        <v>3035</v>
      </c>
      <c r="C310" s="1" t="s">
        <v>382</v>
      </c>
    </row>
    <row r="311" spans="1:3" ht="16.5" customHeight="1">
      <c r="A311" s="1" t="s">
        <v>29</v>
      </c>
      <c r="B311" s="1" t="s">
        <v>3036</v>
      </c>
      <c r="C311" s="1" t="s">
        <v>383</v>
      </c>
    </row>
    <row r="312" spans="1:3" ht="16.5" customHeight="1">
      <c r="A312" s="1" t="s">
        <v>29</v>
      </c>
      <c r="B312" s="1" t="s">
        <v>3037</v>
      </c>
      <c r="C312" s="1" t="s">
        <v>384</v>
      </c>
    </row>
    <row r="313" spans="1:3" ht="16.5" customHeight="1">
      <c r="A313" s="1" t="s">
        <v>29</v>
      </c>
      <c r="B313" s="1" t="s">
        <v>3038</v>
      </c>
      <c r="C313" s="1" t="s">
        <v>385</v>
      </c>
    </row>
    <row r="314" spans="1:3" ht="16.5" customHeight="1">
      <c r="A314" s="1" t="s">
        <v>29</v>
      </c>
      <c r="B314" s="1" t="s">
        <v>3039</v>
      </c>
      <c r="C314" s="1" t="s">
        <v>386</v>
      </c>
    </row>
    <row r="315" spans="1:3" ht="16.5" customHeight="1">
      <c r="A315" s="1" t="s">
        <v>29</v>
      </c>
      <c r="B315" s="1" t="s">
        <v>3040</v>
      </c>
      <c r="C315" s="1" t="s">
        <v>387</v>
      </c>
    </row>
    <row r="316" spans="1:3" ht="16.5" customHeight="1">
      <c r="A316" s="1" t="s">
        <v>29</v>
      </c>
      <c r="B316" s="1" t="s">
        <v>3041</v>
      </c>
      <c r="C316" s="1" t="s">
        <v>388</v>
      </c>
    </row>
    <row r="317" spans="1:3" ht="16.5" customHeight="1">
      <c r="A317" s="1" t="s">
        <v>29</v>
      </c>
      <c r="B317" s="1" t="s">
        <v>3042</v>
      </c>
      <c r="C317" s="1" t="s">
        <v>389</v>
      </c>
    </row>
    <row r="318" spans="1:3" ht="16.5" customHeight="1">
      <c r="A318" s="1" t="s">
        <v>29</v>
      </c>
      <c r="B318" s="1" t="s">
        <v>3043</v>
      </c>
      <c r="C318" s="1" t="s">
        <v>390</v>
      </c>
    </row>
    <row r="319" spans="1:3" ht="16.5" customHeight="1">
      <c r="A319" s="1" t="s">
        <v>29</v>
      </c>
      <c r="B319" s="1" t="s">
        <v>3044</v>
      </c>
      <c r="C319" s="1" t="s">
        <v>391</v>
      </c>
    </row>
    <row r="320" spans="1:3" ht="16.5" customHeight="1">
      <c r="A320" s="1" t="s">
        <v>29</v>
      </c>
      <c r="B320" s="1" t="s">
        <v>3045</v>
      </c>
      <c r="C320" s="1" t="s">
        <v>392</v>
      </c>
    </row>
    <row r="321" spans="1:3" ht="16.5" customHeight="1">
      <c r="A321" s="1" t="s">
        <v>29</v>
      </c>
      <c r="B321" s="1" t="s">
        <v>3046</v>
      </c>
      <c r="C321" s="1" t="s">
        <v>393</v>
      </c>
    </row>
    <row r="322" spans="1:3" ht="16.5" customHeight="1">
      <c r="A322" s="1" t="s">
        <v>30</v>
      </c>
      <c r="B322" s="1" t="s">
        <v>2780</v>
      </c>
      <c r="C322" s="1" t="s">
        <v>394</v>
      </c>
    </row>
    <row r="323" spans="1:3" ht="16.5" customHeight="1">
      <c r="A323" s="1" t="s">
        <v>30</v>
      </c>
      <c r="B323" s="1" t="s">
        <v>3047</v>
      </c>
      <c r="C323" s="1" t="s">
        <v>395</v>
      </c>
    </row>
    <row r="324" spans="1:3" ht="16.5" customHeight="1">
      <c r="A324" s="1" t="s">
        <v>30</v>
      </c>
      <c r="B324" s="1" t="s">
        <v>3048</v>
      </c>
      <c r="C324" s="1" t="s">
        <v>396</v>
      </c>
    </row>
    <row r="325" spans="1:3" ht="16.5" customHeight="1">
      <c r="A325" s="1" t="s">
        <v>30</v>
      </c>
      <c r="B325" s="1" t="s">
        <v>3049</v>
      </c>
      <c r="C325" s="1" t="s">
        <v>397</v>
      </c>
    </row>
    <row r="326" spans="1:3" ht="16.5" customHeight="1">
      <c r="A326" s="1" t="s">
        <v>30</v>
      </c>
      <c r="B326" s="1" t="s">
        <v>3050</v>
      </c>
      <c r="C326" s="1" t="s">
        <v>398</v>
      </c>
    </row>
    <row r="327" spans="1:3" ht="16.5" customHeight="1">
      <c r="A327" s="1" t="s">
        <v>30</v>
      </c>
      <c r="B327" s="1" t="s">
        <v>3051</v>
      </c>
      <c r="C327" s="1" t="s">
        <v>399</v>
      </c>
    </row>
    <row r="328" spans="1:3" ht="16.5" customHeight="1">
      <c r="A328" s="1" t="s">
        <v>30</v>
      </c>
      <c r="B328" s="1" t="s">
        <v>3052</v>
      </c>
      <c r="C328" s="1" t="s">
        <v>400</v>
      </c>
    </row>
    <row r="329" spans="1:3" ht="16.5" customHeight="1">
      <c r="A329" s="1" t="s">
        <v>30</v>
      </c>
      <c r="B329" s="1" t="s">
        <v>3053</v>
      </c>
      <c r="C329" s="1" t="s">
        <v>401</v>
      </c>
    </row>
    <row r="330" spans="1:3" ht="16.5" customHeight="1">
      <c r="A330" s="1" t="s">
        <v>30</v>
      </c>
      <c r="B330" s="1" t="s">
        <v>3054</v>
      </c>
      <c r="C330" s="1" t="s">
        <v>402</v>
      </c>
    </row>
    <row r="331" spans="1:3" ht="16.5" customHeight="1">
      <c r="A331" s="1" t="s">
        <v>30</v>
      </c>
      <c r="B331" s="1" t="s">
        <v>3055</v>
      </c>
      <c r="C331" s="1" t="s">
        <v>403</v>
      </c>
    </row>
    <row r="332" spans="1:3" ht="16.5" customHeight="1">
      <c r="A332" s="1" t="s">
        <v>30</v>
      </c>
      <c r="B332" s="1" t="s">
        <v>3056</v>
      </c>
      <c r="C332" s="1" t="s">
        <v>404</v>
      </c>
    </row>
    <row r="333" spans="1:3" ht="16.5" customHeight="1">
      <c r="A333" s="1" t="s">
        <v>30</v>
      </c>
      <c r="B333" s="1" t="s">
        <v>3057</v>
      </c>
      <c r="C333" s="1" t="s">
        <v>405</v>
      </c>
    </row>
    <row r="334" spans="1:3" ht="16.5" customHeight="1">
      <c r="A334" s="1" t="s">
        <v>30</v>
      </c>
      <c r="B334" s="1" t="s">
        <v>3058</v>
      </c>
      <c r="C334" s="1" t="s">
        <v>406</v>
      </c>
    </row>
    <row r="335" spans="1:3" ht="16.5" customHeight="1">
      <c r="A335" s="1" t="s">
        <v>30</v>
      </c>
      <c r="B335" s="1" t="s">
        <v>3059</v>
      </c>
      <c r="C335" s="1" t="s">
        <v>407</v>
      </c>
    </row>
    <row r="336" spans="1:3" ht="16.5" customHeight="1">
      <c r="A336" s="1" t="s">
        <v>30</v>
      </c>
      <c r="B336" s="5" t="s">
        <v>2727</v>
      </c>
      <c r="C336" s="1" t="s">
        <v>408</v>
      </c>
    </row>
    <row r="337" spans="1:3" ht="16.5" customHeight="1">
      <c r="A337" s="1" t="s">
        <v>30</v>
      </c>
      <c r="B337" s="1" t="s">
        <v>3060</v>
      </c>
      <c r="C337" s="1" t="s">
        <v>409</v>
      </c>
    </row>
    <row r="338" spans="1:3" ht="16.5" customHeight="1">
      <c r="A338" s="1" t="s">
        <v>30</v>
      </c>
      <c r="B338" s="1" t="s">
        <v>3061</v>
      </c>
      <c r="C338" s="1" t="s">
        <v>410</v>
      </c>
    </row>
    <row r="339" spans="1:3" ht="16.5" customHeight="1">
      <c r="A339" s="1" t="s">
        <v>30</v>
      </c>
      <c r="B339" s="1" t="s">
        <v>3062</v>
      </c>
      <c r="C339" s="1" t="s">
        <v>411</v>
      </c>
    </row>
    <row r="340" spans="1:3" ht="16.5" customHeight="1">
      <c r="A340" s="1" t="s">
        <v>30</v>
      </c>
      <c r="B340" s="1" t="s">
        <v>3063</v>
      </c>
      <c r="C340" s="1" t="s">
        <v>412</v>
      </c>
    </row>
    <row r="341" spans="1:3" ht="16.5" customHeight="1">
      <c r="A341" s="1" t="s">
        <v>30</v>
      </c>
      <c r="B341" s="1" t="s">
        <v>3064</v>
      </c>
      <c r="C341" s="1" t="s">
        <v>413</v>
      </c>
    </row>
    <row r="342" spans="1:3" ht="16.5" customHeight="1">
      <c r="A342" s="1" t="s">
        <v>30</v>
      </c>
      <c r="B342" s="1" t="s">
        <v>3065</v>
      </c>
      <c r="C342" s="1" t="s">
        <v>414</v>
      </c>
    </row>
    <row r="343" spans="1:3" ht="16.5" customHeight="1">
      <c r="A343" s="1" t="s">
        <v>30</v>
      </c>
      <c r="B343" s="1" t="s">
        <v>2799</v>
      </c>
      <c r="C343" s="1" t="s">
        <v>415</v>
      </c>
    </row>
    <row r="344" spans="1:3" ht="16.5" customHeight="1">
      <c r="A344" s="1" t="s">
        <v>30</v>
      </c>
      <c r="B344" s="1" t="s">
        <v>3066</v>
      </c>
      <c r="C344" s="1" t="s">
        <v>416</v>
      </c>
    </row>
    <row r="345" spans="1:3" ht="16.5" customHeight="1">
      <c r="A345" s="1" t="s">
        <v>30</v>
      </c>
      <c r="B345" s="1" t="s">
        <v>3030</v>
      </c>
      <c r="C345" s="1" t="s">
        <v>417</v>
      </c>
    </row>
    <row r="346" spans="1:3" ht="16.5" customHeight="1">
      <c r="A346" s="1" t="s">
        <v>30</v>
      </c>
      <c r="B346" s="1" t="s">
        <v>3067</v>
      </c>
      <c r="C346" s="1" t="s">
        <v>418</v>
      </c>
    </row>
    <row r="347" spans="1:3" ht="16.5" customHeight="1">
      <c r="A347" s="1" t="s">
        <v>30</v>
      </c>
      <c r="B347" s="1" t="s">
        <v>3068</v>
      </c>
      <c r="C347" s="1" t="s">
        <v>419</v>
      </c>
    </row>
    <row r="348" spans="1:3" ht="16.5" customHeight="1">
      <c r="A348" s="1" t="s">
        <v>30</v>
      </c>
      <c r="B348" s="1" t="s">
        <v>3069</v>
      </c>
      <c r="C348" s="1" t="s">
        <v>420</v>
      </c>
    </row>
    <row r="349" spans="1:3" ht="16.5" customHeight="1">
      <c r="A349" s="1" t="s">
        <v>30</v>
      </c>
      <c r="B349" s="1" t="s">
        <v>3070</v>
      </c>
      <c r="C349" s="1" t="s">
        <v>421</v>
      </c>
    </row>
    <row r="350" spans="1:3" ht="16.5" customHeight="1">
      <c r="A350" s="1" t="s">
        <v>30</v>
      </c>
      <c r="B350" s="1" t="s">
        <v>3071</v>
      </c>
      <c r="C350" s="1" t="s">
        <v>422</v>
      </c>
    </row>
    <row r="351" spans="1:3" ht="16.5" customHeight="1">
      <c r="A351" s="1" t="s">
        <v>30</v>
      </c>
      <c r="B351" s="1" t="s">
        <v>3072</v>
      </c>
      <c r="C351" s="1" t="s">
        <v>423</v>
      </c>
    </row>
    <row r="352" spans="1:3" ht="16.5" customHeight="1">
      <c r="A352" s="1" t="s">
        <v>30</v>
      </c>
      <c r="B352" s="1" t="s">
        <v>3073</v>
      </c>
      <c r="C352" s="1" t="s">
        <v>424</v>
      </c>
    </row>
    <row r="353" spans="1:3" ht="16.5" customHeight="1">
      <c r="A353" s="1" t="s">
        <v>30</v>
      </c>
      <c r="B353" s="1" t="s">
        <v>3074</v>
      </c>
      <c r="C353" s="1" t="s">
        <v>425</v>
      </c>
    </row>
    <row r="354" spans="1:3" ht="16.5" customHeight="1">
      <c r="A354" s="1" t="s">
        <v>30</v>
      </c>
      <c r="B354" s="1" t="s">
        <v>3075</v>
      </c>
      <c r="C354" s="1" t="s">
        <v>426</v>
      </c>
    </row>
    <row r="355" spans="1:3" ht="16.5" customHeight="1">
      <c r="A355" s="1" t="s">
        <v>30</v>
      </c>
      <c r="B355" s="1" t="s">
        <v>3076</v>
      </c>
      <c r="C355" s="1" t="s">
        <v>427</v>
      </c>
    </row>
    <row r="356" spans="1:3" ht="16.5" customHeight="1">
      <c r="A356" s="1" t="s">
        <v>30</v>
      </c>
      <c r="B356" s="1" t="s">
        <v>3077</v>
      </c>
      <c r="C356" s="1" t="s">
        <v>428</v>
      </c>
    </row>
    <row r="357" spans="1:3" ht="16.5" customHeight="1">
      <c r="A357" s="1" t="s">
        <v>30</v>
      </c>
      <c r="B357" s="1" t="s">
        <v>3078</v>
      </c>
      <c r="C357" s="1" t="s">
        <v>429</v>
      </c>
    </row>
    <row r="358" spans="1:3" ht="16.5" customHeight="1">
      <c r="A358" s="1" t="s">
        <v>30</v>
      </c>
      <c r="B358" s="1" t="s">
        <v>3079</v>
      </c>
      <c r="C358" s="1" t="s">
        <v>430</v>
      </c>
    </row>
    <row r="359" spans="1:3" ht="16.5" customHeight="1">
      <c r="A359" s="1" t="s">
        <v>30</v>
      </c>
      <c r="B359" s="1" t="s">
        <v>3080</v>
      </c>
      <c r="C359" s="1" t="s">
        <v>431</v>
      </c>
    </row>
    <row r="360" spans="1:3" ht="16.5" customHeight="1">
      <c r="A360" s="1" t="s">
        <v>30</v>
      </c>
      <c r="B360" s="1" t="s">
        <v>3081</v>
      </c>
      <c r="C360" s="1" t="s">
        <v>432</v>
      </c>
    </row>
    <row r="361" spans="1:3" ht="16.5" customHeight="1">
      <c r="A361" s="1" t="s">
        <v>30</v>
      </c>
      <c r="B361" s="1" t="s">
        <v>3082</v>
      </c>
      <c r="C361" s="1" t="s">
        <v>433</v>
      </c>
    </row>
    <row r="362" spans="1:3" ht="16.5" customHeight="1">
      <c r="A362" s="1" t="s">
        <v>30</v>
      </c>
      <c r="B362" s="1" t="s">
        <v>3083</v>
      </c>
      <c r="C362" s="1" t="s">
        <v>434</v>
      </c>
    </row>
    <row r="363" spans="1:3" ht="16.5" customHeight="1">
      <c r="A363" s="1" t="s">
        <v>30</v>
      </c>
      <c r="B363" s="1" t="s">
        <v>3084</v>
      </c>
      <c r="C363" s="1" t="s">
        <v>435</v>
      </c>
    </row>
    <row r="364" spans="1:3" ht="16.5" customHeight="1">
      <c r="A364" s="1" t="s">
        <v>30</v>
      </c>
      <c r="B364" s="1" t="s">
        <v>3085</v>
      </c>
      <c r="C364" s="1" t="s">
        <v>436</v>
      </c>
    </row>
    <row r="365" spans="1:3" ht="16.5" customHeight="1">
      <c r="A365" s="1" t="s">
        <v>30</v>
      </c>
      <c r="B365" s="1" t="s">
        <v>3086</v>
      </c>
      <c r="C365" s="1" t="s">
        <v>437</v>
      </c>
    </row>
    <row r="366" spans="1:3" ht="16.5" customHeight="1">
      <c r="A366" s="1" t="s">
        <v>30</v>
      </c>
      <c r="B366" s="1" t="s">
        <v>3087</v>
      </c>
      <c r="C366" s="1" t="s">
        <v>438</v>
      </c>
    </row>
    <row r="367" spans="1:3" ht="16.5" customHeight="1">
      <c r="A367" s="1" t="s">
        <v>30</v>
      </c>
      <c r="B367" s="1" t="s">
        <v>3088</v>
      </c>
      <c r="C367" s="1" t="s">
        <v>439</v>
      </c>
    </row>
    <row r="368" spans="1:3" ht="16.5" customHeight="1">
      <c r="A368" s="1" t="s">
        <v>31</v>
      </c>
      <c r="B368" s="1" t="s">
        <v>3089</v>
      </c>
      <c r="C368" s="1" t="s">
        <v>440</v>
      </c>
    </row>
    <row r="369" spans="1:3" ht="16.5" customHeight="1">
      <c r="A369" s="1" t="s">
        <v>31</v>
      </c>
      <c r="B369" s="1" t="s">
        <v>3090</v>
      </c>
      <c r="C369" s="1" t="s">
        <v>441</v>
      </c>
    </row>
    <row r="370" spans="1:3" ht="16.5" customHeight="1">
      <c r="A370" s="1" t="s">
        <v>31</v>
      </c>
      <c r="B370" s="1" t="s">
        <v>3091</v>
      </c>
      <c r="C370" s="1" t="s">
        <v>442</v>
      </c>
    </row>
    <row r="371" spans="1:3" ht="16.5" customHeight="1">
      <c r="A371" s="1" t="s">
        <v>31</v>
      </c>
      <c r="B371" s="1" t="s">
        <v>3092</v>
      </c>
      <c r="C371" s="1" t="s">
        <v>443</v>
      </c>
    </row>
    <row r="372" spans="1:3" ht="16.5" customHeight="1">
      <c r="A372" s="1" t="s">
        <v>31</v>
      </c>
      <c r="B372" s="1" t="s">
        <v>3093</v>
      </c>
      <c r="C372" s="1" t="s">
        <v>444</v>
      </c>
    </row>
    <row r="373" spans="1:3" ht="16.5" customHeight="1">
      <c r="A373" s="1" t="s">
        <v>31</v>
      </c>
      <c r="B373" s="1" t="s">
        <v>3094</v>
      </c>
      <c r="C373" s="1" t="s">
        <v>445</v>
      </c>
    </row>
    <row r="374" spans="1:3" ht="16.5" customHeight="1">
      <c r="A374" s="1" t="s">
        <v>31</v>
      </c>
      <c r="B374" s="1" t="s">
        <v>3095</v>
      </c>
      <c r="C374" s="1" t="s">
        <v>446</v>
      </c>
    </row>
    <row r="375" spans="1:3" ht="16.5" customHeight="1">
      <c r="A375" s="1" t="s">
        <v>31</v>
      </c>
      <c r="B375" s="1" t="s">
        <v>3096</v>
      </c>
      <c r="C375" s="1" t="s">
        <v>447</v>
      </c>
    </row>
    <row r="376" spans="1:3" ht="16.5" customHeight="1">
      <c r="A376" s="1" t="s">
        <v>31</v>
      </c>
      <c r="B376" s="1" t="s">
        <v>3097</v>
      </c>
      <c r="C376" s="1" t="s">
        <v>448</v>
      </c>
    </row>
    <row r="377" spans="1:3" ht="16.5" customHeight="1">
      <c r="A377" s="1" t="s">
        <v>31</v>
      </c>
      <c r="B377" s="1" t="s">
        <v>3098</v>
      </c>
      <c r="C377" s="1" t="s">
        <v>449</v>
      </c>
    </row>
    <row r="378" spans="1:3" ht="16.5" customHeight="1">
      <c r="A378" s="1" t="s">
        <v>31</v>
      </c>
      <c r="B378" s="1" t="s">
        <v>3099</v>
      </c>
      <c r="C378" s="1" t="s">
        <v>450</v>
      </c>
    </row>
    <row r="379" spans="1:3" ht="16.5" customHeight="1">
      <c r="A379" s="1" t="s">
        <v>31</v>
      </c>
      <c r="B379" s="1" t="s">
        <v>3100</v>
      </c>
      <c r="C379" s="1" t="s">
        <v>451</v>
      </c>
    </row>
    <row r="380" spans="1:3" ht="16.5" customHeight="1">
      <c r="A380" s="1" t="s">
        <v>31</v>
      </c>
      <c r="B380" s="1" t="s">
        <v>3101</v>
      </c>
      <c r="C380" s="1" t="s">
        <v>452</v>
      </c>
    </row>
    <row r="381" spans="1:3" ht="16.5" customHeight="1">
      <c r="A381" s="1" t="s">
        <v>31</v>
      </c>
      <c r="B381" s="1" t="s">
        <v>3009</v>
      </c>
      <c r="C381" s="1" t="s">
        <v>453</v>
      </c>
    </row>
    <row r="382" spans="1:3" ht="16.5" customHeight="1">
      <c r="A382" s="1" t="s">
        <v>31</v>
      </c>
      <c r="B382" s="1" t="s">
        <v>3102</v>
      </c>
      <c r="C382" s="1" t="s">
        <v>454</v>
      </c>
    </row>
    <row r="383" spans="1:3" ht="16.5" customHeight="1">
      <c r="A383" s="1" t="s">
        <v>31</v>
      </c>
      <c r="B383" s="1" t="s">
        <v>3103</v>
      </c>
      <c r="C383" s="1" t="s">
        <v>455</v>
      </c>
    </row>
    <row r="384" spans="1:3" ht="16.5" customHeight="1">
      <c r="A384" s="1" t="s">
        <v>31</v>
      </c>
      <c r="B384" s="1" t="s">
        <v>3104</v>
      </c>
      <c r="C384" s="1" t="s">
        <v>456</v>
      </c>
    </row>
    <row r="385" spans="1:3" ht="16.5" customHeight="1">
      <c r="A385" s="1" t="s">
        <v>31</v>
      </c>
      <c r="B385" s="1" t="s">
        <v>3105</v>
      </c>
      <c r="C385" s="1" t="s">
        <v>457</v>
      </c>
    </row>
    <row r="386" spans="1:3" ht="16.5" customHeight="1">
      <c r="A386" s="1" t="s">
        <v>31</v>
      </c>
      <c r="B386" s="1" t="s">
        <v>3106</v>
      </c>
      <c r="C386" s="1" t="s">
        <v>458</v>
      </c>
    </row>
    <row r="387" spans="1:3" ht="16.5" customHeight="1">
      <c r="A387" s="1" t="s">
        <v>31</v>
      </c>
      <c r="B387" s="1" t="s">
        <v>3107</v>
      </c>
      <c r="C387" s="1" t="s">
        <v>459</v>
      </c>
    </row>
    <row r="388" spans="1:3" ht="16.5" customHeight="1">
      <c r="A388" s="1" t="s">
        <v>31</v>
      </c>
      <c r="B388" s="1" t="s">
        <v>3108</v>
      </c>
      <c r="C388" s="1" t="s">
        <v>460</v>
      </c>
    </row>
    <row r="389" spans="1:3" ht="16.5" customHeight="1">
      <c r="A389" s="1" t="s">
        <v>31</v>
      </c>
      <c r="B389" s="1" t="s">
        <v>3109</v>
      </c>
      <c r="C389" s="1" t="s">
        <v>461</v>
      </c>
    </row>
    <row r="390" spans="1:3" ht="16.5" customHeight="1">
      <c r="A390" s="1" t="s">
        <v>31</v>
      </c>
      <c r="B390" s="1" t="s">
        <v>3110</v>
      </c>
      <c r="C390" s="1" t="s">
        <v>462</v>
      </c>
    </row>
    <row r="391" spans="1:3" ht="16.5" customHeight="1">
      <c r="A391" s="1" t="s">
        <v>31</v>
      </c>
      <c r="B391" s="1" t="s">
        <v>3111</v>
      </c>
      <c r="C391" s="1" t="s">
        <v>463</v>
      </c>
    </row>
    <row r="392" spans="1:3" ht="16.5" customHeight="1">
      <c r="A392" s="1" t="s">
        <v>31</v>
      </c>
      <c r="B392" s="1" t="s">
        <v>3112</v>
      </c>
      <c r="C392" s="1" t="s">
        <v>464</v>
      </c>
    </row>
    <row r="393" spans="1:3" ht="16.5" customHeight="1">
      <c r="A393" s="1" t="s">
        <v>31</v>
      </c>
      <c r="B393" s="1" t="s">
        <v>3113</v>
      </c>
      <c r="C393" s="1" t="s">
        <v>465</v>
      </c>
    </row>
    <row r="394" spans="1:3" ht="16.5" customHeight="1">
      <c r="A394" s="1" t="s">
        <v>31</v>
      </c>
      <c r="B394" s="1" t="s">
        <v>3114</v>
      </c>
      <c r="C394" s="1" t="s">
        <v>466</v>
      </c>
    </row>
    <row r="395" spans="1:3" ht="16.5" customHeight="1">
      <c r="A395" s="1" t="s">
        <v>31</v>
      </c>
      <c r="B395" s="1" t="s">
        <v>3115</v>
      </c>
      <c r="C395" s="1" t="s">
        <v>467</v>
      </c>
    </row>
    <row r="396" spans="1:3" ht="16.5" customHeight="1">
      <c r="A396" s="1" t="s">
        <v>31</v>
      </c>
      <c r="B396" s="1" t="s">
        <v>3116</v>
      </c>
      <c r="C396" s="1" t="s">
        <v>468</v>
      </c>
    </row>
    <row r="397" spans="1:3" ht="16.5" customHeight="1">
      <c r="A397" s="1" t="s">
        <v>31</v>
      </c>
      <c r="B397" s="1" t="s">
        <v>3117</v>
      </c>
      <c r="C397" s="1" t="s">
        <v>469</v>
      </c>
    </row>
    <row r="398" spans="1:3" ht="16.5" customHeight="1">
      <c r="A398" s="1" t="s">
        <v>31</v>
      </c>
      <c r="B398" s="1" t="s">
        <v>3118</v>
      </c>
      <c r="C398" s="1" t="s">
        <v>470</v>
      </c>
    </row>
    <row r="399" spans="1:3" ht="16.5" customHeight="1">
      <c r="A399" s="1" t="s">
        <v>31</v>
      </c>
      <c r="B399" s="1" t="s">
        <v>3119</v>
      </c>
      <c r="C399" s="1" t="s">
        <v>471</v>
      </c>
    </row>
    <row r="400" spans="1:3" ht="16.5" customHeight="1">
      <c r="A400" s="1" t="s">
        <v>31</v>
      </c>
      <c r="B400" s="1" t="s">
        <v>3120</v>
      </c>
      <c r="C400" s="1" t="s">
        <v>472</v>
      </c>
    </row>
    <row r="401" spans="1:3" ht="16.5" customHeight="1">
      <c r="A401" s="1" t="s">
        <v>31</v>
      </c>
      <c r="B401" s="1" t="s">
        <v>3121</v>
      </c>
      <c r="C401" s="1" t="s">
        <v>473</v>
      </c>
    </row>
    <row r="402" spans="1:3" ht="16.5" customHeight="1">
      <c r="A402" s="1" t="s">
        <v>31</v>
      </c>
      <c r="B402" s="1" t="s">
        <v>3122</v>
      </c>
      <c r="C402" s="1" t="s">
        <v>474</v>
      </c>
    </row>
    <row r="403" spans="1:3" ht="16.5" customHeight="1">
      <c r="A403" s="1" t="s">
        <v>31</v>
      </c>
      <c r="B403" s="1" t="s">
        <v>3123</v>
      </c>
      <c r="C403" s="1" t="s">
        <v>475</v>
      </c>
    </row>
    <row r="404" spans="1:3" ht="16.5" customHeight="1">
      <c r="A404" s="1" t="s">
        <v>31</v>
      </c>
      <c r="B404" s="1" t="s">
        <v>3124</v>
      </c>
      <c r="C404" s="1" t="s">
        <v>476</v>
      </c>
    </row>
    <row r="405" spans="1:3" ht="16.5" customHeight="1">
      <c r="A405" s="1" t="s">
        <v>31</v>
      </c>
      <c r="B405" s="1" t="s">
        <v>3125</v>
      </c>
      <c r="C405" s="1" t="s">
        <v>477</v>
      </c>
    </row>
    <row r="406" spans="1:3" ht="16.5" customHeight="1">
      <c r="A406" s="1" t="s">
        <v>31</v>
      </c>
      <c r="B406" s="1" t="s">
        <v>3126</v>
      </c>
      <c r="C406" s="1" t="s">
        <v>478</v>
      </c>
    </row>
    <row r="407" spans="1:3" ht="16.5" customHeight="1">
      <c r="A407" s="1" t="s">
        <v>31</v>
      </c>
      <c r="B407" s="1" t="s">
        <v>3127</v>
      </c>
      <c r="C407" s="1" t="s">
        <v>479</v>
      </c>
    </row>
    <row r="408" spans="1:3" ht="16.5" customHeight="1">
      <c r="A408" s="1" t="s">
        <v>31</v>
      </c>
      <c r="B408" s="1" t="s">
        <v>3128</v>
      </c>
      <c r="C408" s="1" t="s">
        <v>480</v>
      </c>
    </row>
    <row r="409" spans="1:3" ht="16.5" customHeight="1">
      <c r="A409" s="1" t="s">
        <v>31</v>
      </c>
      <c r="B409" s="1" t="s">
        <v>3129</v>
      </c>
      <c r="C409" s="1" t="s">
        <v>481</v>
      </c>
    </row>
    <row r="410" spans="1:3" ht="16.5" customHeight="1">
      <c r="A410" s="1" t="s">
        <v>31</v>
      </c>
      <c r="B410" s="1" t="s">
        <v>3130</v>
      </c>
      <c r="C410" s="1" t="s">
        <v>482</v>
      </c>
    </row>
    <row r="411" spans="1:3" ht="16.5" customHeight="1">
      <c r="A411" s="1" t="s">
        <v>31</v>
      </c>
      <c r="B411" s="1" t="s">
        <v>3131</v>
      </c>
      <c r="C411" s="1" t="s">
        <v>483</v>
      </c>
    </row>
    <row r="412" spans="1:3" ht="16.5" customHeight="1">
      <c r="A412" s="1" t="s">
        <v>31</v>
      </c>
      <c r="B412" s="1" t="s">
        <v>3132</v>
      </c>
      <c r="C412" s="1" t="s">
        <v>484</v>
      </c>
    </row>
    <row r="413" spans="1:3" ht="16.5" customHeight="1">
      <c r="A413" s="1" t="s">
        <v>31</v>
      </c>
      <c r="B413" s="1" t="s">
        <v>3133</v>
      </c>
      <c r="C413" s="1" t="s">
        <v>485</v>
      </c>
    </row>
    <row r="414" spans="1:3" ht="16.5" customHeight="1">
      <c r="A414" s="1" t="s">
        <v>31</v>
      </c>
      <c r="B414" s="1" t="s">
        <v>3134</v>
      </c>
      <c r="C414" s="1" t="s">
        <v>486</v>
      </c>
    </row>
    <row r="415" spans="1:3" ht="16.5" customHeight="1">
      <c r="A415" s="1" t="s">
        <v>31</v>
      </c>
      <c r="B415" s="1" t="s">
        <v>3135</v>
      </c>
      <c r="C415" s="1" t="s">
        <v>487</v>
      </c>
    </row>
    <row r="416" spans="1:3" ht="16.5" customHeight="1">
      <c r="A416" s="1" t="s">
        <v>31</v>
      </c>
      <c r="B416" s="1" t="s">
        <v>3136</v>
      </c>
      <c r="C416" s="1" t="s">
        <v>488</v>
      </c>
    </row>
    <row r="417" spans="1:3" ht="16.5" customHeight="1">
      <c r="A417" s="1" t="s">
        <v>31</v>
      </c>
      <c r="B417" s="1" t="s">
        <v>3137</v>
      </c>
      <c r="C417" s="1" t="s">
        <v>489</v>
      </c>
    </row>
    <row r="418" spans="1:3" ht="16.5" customHeight="1">
      <c r="A418" s="1" t="s">
        <v>31</v>
      </c>
      <c r="B418" s="1" t="s">
        <v>3138</v>
      </c>
      <c r="C418" s="1" t="s">
        <v>490</v>
      </c>
    </row>
    <row r="419" spans="1:3" ht="16.5" customHeight="1">
      <c r="A419" s="1" t="s">
        <v>31</v>
      </c>
      <c r="B419" s="1" t="s">
        <v>3139</v>
      </c>
      <c r="C419" s="1" t="s">
        <v>491</v>
      </c>
    </row>
    <row r="420" spans="1:3" ht="16.5" customHeight="1">
      <c r="A420" s="1" t="s">
        <v>31</v>
      </c>
      <c r="B420" s="1" t="s">
        <v>3140</v>
      </c>
      <c r="C420" s="1" t="s">
        <v>492</v>
      </c>
    </row>
    <row r="421" spans="1:3" ht="16.5" customHeight="1">
      <c r="A421" s="1" t="s">
        <v>31</v>
      </c>
      <c r="B421" s="1" t="s">
        <v>3141</v>
      </c>
      <c r="C421" s="1" t="s">
        <v>493</v>
      </c>
    </row>
    <row r="422" spans="1:3" ht="16.5" customHeight="1">
      <c r="A422" s="1" t="s">
        <v>31</v>
      </c>
      <c r="B422" s="1" t="s">
        <v>3142</v>
      </c>
      <c r="C422" s="1" t="s">
        <v>494</v>
      </c>
    </row>
    <row r="423" spans="1:3" ht="16.5" customHeight="1">
      <c r="A423" s="1" t="s">
        <v>31</v>
      </c>
      <c r="B423" s="1" t="s">
        <v>3143</v>
      </c>
      <c r="C423" s="1" t="s">
        <v>495</v>
      </c>
    </row>
    <row r="424" spans="1:3" ht="16.5" customHeight="1">
      <c r="A424" s="1" t="s">
        <v>31</v>
      </c>
      <c r="B424" s="1" t="s">
        <v>3144</v>
      </c>
      <c r="C424" s="1" t="s">
        <v>496</v>
      </c>
    </row>
    <row r="425" spans="1:3" ht="16.5" customHeight="1">
      <c r="A425" s="1" t="s">
        <v>31</v>
      </c>
      <c r="B425" s="1" t="s">
        <v>3145</v>
      </c>
      <c r="C425" s="1" t="s">
        <v>497</v>
      </c>
    </row>
    <row r="426" spans="1:3" ht="16.5" customHeight="1">
      <c r="A426" s="1" t="s">
        <v>31</v>
      </c>
      <c r="B426" s="1" t="s">
        <v>3146</v>
      </c>
      <c r="C426" s="1" t="s">
        <v>498</v>
      </c>
    </row>
    <row r="427" spans="1:3" ht="16.5" customHeight="1">
      <c r="A427" s="1" t="s">
        <v>31</v>
      </c>
      <c r="B427" s="1" t="s">
        <v>3147</v>
      </c>
      <c r="C427" s="1" t="s">
        <v>499</v>
      </c>
    </row>
    <row r="428" spans="1:3" ht="16.5" customHeight="1">
      <c r="A428" s="1" t="s">
        <v>31</v>
      </c>
      <c r="B428" s="1" t="s">
        <v>3148</v>
      </c>
      <c r="C428" s="1" t="s">
        <v>500</v>
      </c>
    </row>
    <row r="429" spans="1:3" ht="16.5" customHeight="1">
      <c r="A429" s="1" t="s">
        <v>31</v>
      </c>
      <c r="B429" s="1" t="s">
        <v>3149</v>
      </c>
      <c r="C429" s="1" t="s">
        <v>501</v>
      </c>
    </row>
    <row r="430" spans="1:3" ht="16.5" customHeight="1">
      <c r="A430" s="1" t="s">
        <v>31</v>
      </c>
      <c r="B430" s="1" t="s">
        <v>3150</v>
      </c>
      <c r="C430" s="1" t="s">
        <v>502</v>
      </c>
    </row>
    <row r="431" spans="1:3" ht="16.5" customHeight="1">
      <c r="A431" s="1" t="s">
        <v>31</v>
      </c>
      <c r="B431" s="1" t="s">
        <v>3151</v>
      </c>
      <c r="C431" s="1" t="s">
        <v>503</v>
      </c>
    </row>
    <row r="432" spans="1:3" ht="16.5" customHeight="1">
      <c r="A432" s="1" t="s">
        <v>31</v>
      </c>
      <c r="B432" s="1" t="s">
        <v>3152</v>
      </c>
      <c r="C432" s="1" t="s">
        <v>504</v>
      </c>
    </row>
    <row r="433" spans="1:3" ht="16.5" customHeight="1">
      <c r="A433" s="1" t="s">
        <v>31</v>
      </c>
      <c r="B433" s="1" t="s">
        <v>3153</v>
      </c>
      <c r="C433" s="1" t="s">
        <v>505</v>
      </c>
    </row>
    <row r="434" spans="1:3" ht="16.5" customHeight="1">
      <c r="A434" s="1" t="s">
        <v>31</v>
      </c>
      <c r="B434" s="1" t="s">
        <v>3154</v>
      </c>
      <c r="C434" s="1" t="s">
        <v>506</v>
      </c>
    </row>
    <row r="435" spans="1:3" ht="16.5" customHeight="1">
      <c r="A435" s="1" t="s">
        <v>31</v>
      </c>
      <c r="B435" s="1" t="s">
        <v>3155</v>
      </c>
      <c r="C435" s="1" t="s">
        <v>507</v>
      </c>
    </row>
    <row r="436" spans="1:3" ht="16.5" customHeight="1">
      <c r="A436" s="1" t="s">
        <v>31</v>
      </c>
      <c r="B436" s="1" t="s">
        <v>3156</v>
      </c>
      <c r="C436" s="1" t="s">
        <v>508</v>
      </c>
    </row>
    <row r="437" spans="1:3" ht="16.5" customHeight="1">
      <c r="A437" s="1" t="s">
        <v>31</v>
      </c>
      <c r="B437" s="1" t="s">
        <v>3157</v>
      </c>
      <c r="C437" s="1" t="s">
        <v>509</v>
      </c>
    </row>
    <row r="438" spans="1:3" ht="16.5" customHeight="1">
      <c r="A438" s="1" t="s">
        <v>31</v>
      </c>
      <c r="B438" s="1" t="s">
        <v>3158</v>
      </c>
      <c r="C438" s="1" t="s">
        <v>510</v>
      </c>
    </row>
    <row r="439" spans="1:3" ht="16.5" customHeight="1">
      <c r="A439" s="1" t="s">
        <v>31</v>
      </c>
      <c r="B439" s="1" t="s">
        <v>3159</v>
      </c>
      <c r="C439" s="1" t="s">
        <v>511</v>
      </c>
    </row>
    <row r="440" spans="1:3" ht="16.5" customHeight="1">
      <c r="A440" s="1" t="s">
        <v>31</v>
      </c>
      <c r="B440" s="1" t="s">
        <v>3160</v>
      </c>
      <c r="C440" s="1" t="s">
        <v>512</v>
      </c>
    </row>
    <row r="441" spans="1:3" ht="16.5" customHeight="1">
      <c r="A441" s="1" t="s">
        <v>31</v>
      </c>
      <c r="B441" s="1" t="s">
        <v>3161</v>
      </c>
      <c r="C441" s="1" t="s">
        <v>513</v>
      </c>
    </row>
    <row r="442" spans="1:3" ht="16.5" customHeight="1">
      <c r="A442" s="1" t="s">
        <v>31</v>
      </c>
      <c r="B442" s="1" t="s">
        <v>3162</v>
      </c>
      <c r="C442" s="1" t="s">
        <v>514</v>
      </c>
    </row>
    <row r="443" spans="1:3" ht="16.5" customHeight="1">
      <c r="A443" s="1" t="s">
        <v>31</v>
      </c>
      <c r="B443" s="1" t="s">
        <v>3163</v>
      </c>
      <c r="C443" s="1" t="s">
        <v>515</v>
      </c>
    </row>
    <row r="444" spans="1:3" ht="16.5" customHeight="1">
      <c r="A444" s="1" t="s">
        <v>31</v>
      </c>
      <c r="B444" s="1" t="s">
        <v>3164</v>
      </c>
      <c r="C444" s="1" t="s">
        <v>516</v>
      </c>
    </row>
    <row r="445" spans="1:3" ht="16.5" customHeight="1">
      <c r="A445" s="1" t="s">
        <v>31</v>
      </c>
      <c r="B445" s="1" t="s">
        <v>3165</v>
      </c>
      <c r="C445" s="1" t="s">
        <v>517</v>
      </c>
    </row>
    <row r="446" spans="1:3" ht="16.5" customHeight="1">
      <c r="A446" s="1" t="s">
        <v>31</v>
      </c>
      <c r="B446" s="1" t="s">
        <v>3166</v>
      </c>
      <c r="C446" s="1" t="s">
        <v>518</v>
      </c>
    </row>
    <row r="447" spans="1:3" ht="16.5" customHeight="1">
      <c r="A447" s="1" t="s">
        <v>31</v>
      </c>
      <c r="B447" s="1" t="s">
        <v>3167</v>
      </c>
      <c r="C447" s="1" t="s">
        <v>519</v>
      </c>
    </row>
    <row r="448" spans="1:3" ht="16.5" customHeight="1">
      <c r="A448" s="1" t="s">
        <v>31</v>
      </c>
      <c r="B448" s="1" t="s">
        <v>3168</v>
      </c>
      <c r="C448" s="1" t="s">
        <v>520</v>
      </c>
    </row>
    <row r="449" spans="1:3" ht="16.5" customHeight="1">
      <c r="A449" s="1" t="s">
        <v>32</v>
      </c>
      <c r="B449" s="1" t="s">
        <v>3169</v>
      </c>
      <c r="C449" s="1" t="s">
        <v>521</v>
      </c>
    </row>
    <row r="450" spans="1:3" ht="16.5" customHeight="1">
      <c r="A450" s="1" t="s">
        <v>32</v>
      </c>
      <c r="B450" s="1" t="s">
        <v>3170</v>
      </c>
      <c r="C450" s="1" t="s">
        <v>522</v>
      </c>
    </row>
    <row r="451" spans="1:3" ht="16.5" customHeight="1">
      <c r="A451" s="1" t="s">
        <v>32</v>
      </c>
      <c r="B451" s="1" t="s">
        <v>3171</v>
      </c>
      <c r="C451" s="1" t="s">
        <v>523</v>
      </c>
    </row>
    <row r="452" spans="1:3" ht="16.5" customHeight="1">
      <c r="A452" s="1" t="s">
        <v>32</v>
      </c>
      <c r="B452" s="1" t="s">
        <v>3172</v>
      </c>
      <c r="C452" s="1" t="s">
        <v>524</v>
      </c>
    </row>
    <row r="453" spans="1:3" ht="16.5" customHeight="1">
      <c r="A453" s="1" t="s">
        <v>32</v>
      </c>
      <c r="B453" s="1" t="s">
        <v>3173</v>
      </c>
      <c r="C453" s="1" t="s">
        <v>525</v>
      </c>
    </row>
    <row r="454" spans="1:3" ht="16.5" customHeight="1">
      <c r="A454" s="1" t="s">
        <v>32</v>
      </c>
      <c r="B454" s="1" t="s">
        <v>3174</v>
      </c>
      <c r="C454" s="1" t="s">
        <v>526</v>
      </c>
    </row>
    <row r="455" spans="1:3" ht="16.5" customHeight="1">
      <c r="A455" s="1" t="s">
        <v>32</v>
      </c>
      <c r="B455" s="1" t="s">
        <v>3175</v>
      </c>
      <c r="C455" s="1" t="s">
        <v>527</v>
      </c>
    </row>
    <row r="456" spans="1:3" ht="16.5" customHeight="1">
      <c r="A456" s="1" t="s">
        <v>32</v>
      </c>
      <c r="B456" s="1" t="s">
        <v>3176</v>
      </c>
      <c r="C456" s="1" t="s">
        <v>528</v>
      </c>
    </row>
    <row r="457" spans="1:3" ht="16.5" customHeight="1">
      <c r="A457" s="1" t="s">
        <v>32</v>
      </c>
      <c r="B457" s="1" t="s">
        <v>3177</v>
      </c>
      <c r="C457" s="1" t="s">
        <v>529</v>
      </c>
    </row>
    <row r="458" spans="1:3" ht="16.5" customHeight="1">
      <c r="A458" s="1" t="s">
        <v>32</v>
      </c>
      <c r="B458" s="1" t="s">
        <v>3178</v>
      </c>
      <c r="C458" s="1" t="s">
        <v>530</v>
      </c>
    </row>
    <row r="459" spans="1:3" ht="16.5" customHeight="1">
      <c r="A459" s="1" t="s">
        <v>32</v>
      </c>
      <c r="B459" s="1" t="s">
        <v>3179</v>
      </c>
      <c r="C459" s="1" t="s">
        <v>531</v>
      </c>
    </row>
    <row r="460" spans="1:3" ht="16.5" customHeight="1">
      <c r="A460" s="1" t="s">
        <v>32</v>
      </c>
      <c r="B460" s="1" t="s">
        <v>3180</v>
      </c>
      <c r="C460" s="1" t="s">
        <v>532</v>
      </c>
    </row>
    <row r="461" spans="1:3" ht="16.5" customHeight="1">
      <c r="A461" s="1" t="s">
        <v>32</v>
      </c>
      <c r="B461" s="1" t="s">
        <v>3181</v>
      </c>
      <c r="C461" s="1" t="s">
        <v>533</v>
      </c>
    </row>
    <row r="462" spans="1:3" ht="16.5" customHeight="1">
      <c r="A462" s="1" t="s">
        <v>32</v>
      </c>
      <c r="B462" s="1" t="s">
        <v>3182</v>
      </c>
      <c r="C462" s="1" t="s">
        <v>534</v>
      </c>
    </row>
    <row r="463" spans="1:3" ht="16.5" customHeight="1">
      <c r="A463" s="1" t="s">
        <v>32</v>
      </c>
      <c r="B463" s="1" t="s">
        <v>3183</v>
      </c>
      <c r="C463" s="1" t="s">
        <v>535</v>
      </c>
    </row>
    <row r="464" spans="1:3" ht="16.5" customHeight="1">
      <c r="A464" s="1" t="s">
        <v>32</v>
      </c>
      <c r="B464" s="1" t="s">
        <v>3184</v>
      </c>
      <c r="C464" s="1" t="s">
        <v>536</v>
      </c>
    </row>
    <row r="465" spans="1:3" ht="16.5" customHeight="1">
      <c r="A465" s="1" t="s">
        <v>32</v>
      </c>
      <c r="B465" s="1" t="s">
        <v>3185</v>
      </c>
      <c r="C465" s="1" t="s">
        <v>537</v>
      </c>
    </row>
    <row r="466" spans="1:3" ht="16.5" customHeight="1">
      <c r="A466" s="1" t="s">
        <v>32</v>
      </c>
      <c r="B466" s="1" t="s">
        <v>3186</v>
      </c>
      <c r="C466" s="1" t="s">
        <v>538</v>
      </c>
    </row>
    <row r="467" spans="1:3" ht="16.5" customHeight="1">
      <c r="A467" s="1" t="s">
        <v>32</v>
      </c>
      <c r="B467" s="1" t="s">
        <v>3187</v>
      </c>
      <c r="C467" s="1" t="s">
        <v>539</v>
      </c>
    </row>
    <row r="468" spans="1:3" ht="16.5" customHeight="1">
      <c r="A468" s="1" t="s">
        <v>32</v>
      </c>
      <c r="B468" s="1" t="s">
        <v>3188</v>
      </c>
      <c r="C468" s="1" t="s">
        <v>540</v>
      </c>
    </row>
    <row r="469" spans="1:3" ht="16.5" customHeight="1">
      <c r="A469" s="1" t="s">
        <v>32</v>
      </c>
      <c r="B469" s="1" t="s">
        <v>3189</v>
      </c>
      <c r="C469" s="1" t="s">
        <v>541</v>
      </c>
    </row>
    <row r="470" spans="1:3" ht="16.5" customHeight="1">
      <c r="A470" s="1" t="s">
        <v>32</v>
      </c>
      <c r="B470" s="1" t="s">
        <v>3190</v>
      </c>
      <c r="C470" s="1" t="s">
        <v>542</v>
      </c>
    </row>
    <row r="471" spans="1:3" ht="16.5" customHeight="1">
      <c r="A471" s="1" t="s">
        <v>32</v>
      </c>
      <c r="B471" s="1" t="s">
        <v>2788</v>
      </c>
      <c r="C471" s="1" t="s">
        <v>543</v>
      </c>
    </row>
    <row r="472" spans="1:3" ht="16.5" customHeight="1">
      <c r="A472" s="1" t="s">
        <v>32</v>
      </c>
      <c r="B472" s="1" t="s">
        <v>3191</v>
      </c>
      <c r="C472" s="1" t="s">
        <v>544</v>
      </c>
    </row>
    <row r="473" spans="1:3" ht="16.5" customHeight="1">
      <c r="A473" s="1" t="s">
        <v>32</v>
      </c>
      <c r="B473" s="1" t="s">
        <v>3192</v>
      </c>
      <c r="C473" s="1" t="s">
        <v>545</v>
      </c>
    </row>
    <row r="474" spans="1:3" ht="16.5" customHeight="1">
      <c r="A474" s="1" t="s">
        <v>32</v>
      </c>
      <c r="B474" s="1" t="s">
        <v>3193</v>
      </c>
      <c r="C474" s="1" t="s">
        <v>546</v>
      </c>
    </row>
    <row r="475" spans="1:3" ht="16.5" customHeight="1">
      <c r="A475" s="1" t="s">
        <v>32</v>
      </c>
      <c r="B475" s="1" t="s">
        <v>3194</v>
      </c>
      <c r="C475" s="1" t="s">
        <v>547</v>
      </c>
    </row>
    <row r="476" spans="1:3" ht="16.5" customHeight="1">
      <c r="A476" s="1" t="s">
        <v>32</v>
      </c>
      <c r="B476" s="1" t="s">
        <v>3195</v>
      </c>
      <c r="C476" s="1" t="s">
        <v>548</v>
      </c>
    </row>
    <row r="477" spans="1:3" ht="16.5" customHeight="1">
      <c r="A477" s="1" t="s">
        <v>32</v>
      </c>
      <c r="B477" s="1" t="s">
        <v>3196</v>
      </c>
      <c r="C477" s="1" t="s">
        <v>549</v>
      </c>
    </row>
    <row r="478" spans="1:3" ht="16.5" customHeight="1">
      <c r="A478" s="1" t="s">
        <v>32</v>
      </c>
      <c r="B478" s="1" t="s">
        <v>3197</v>
      </c>
      <c r="C478" s="1" t="s">
        <v>550</v>
      </c>
    </row>
    <row r="479" spans="1:3" ht="16.5" customHeight="1">
      <c r="A479" s="1" t="s">
        <v>32</v>
      </c>
      <c r="B479" s="1" t="s">
        <v>3198</v>
      </c>
      <c r="C479" s="1" t="s">
        <v>551</v>
      </c>
    </row>
    <row r="480" spans="1:3" ht="16.5" customHeight="1">
      <c r="A480" s="1" t="s">
        <v>32</v>
      </c>
      <c r="B480" s="1" t="s">
        <v>3199</v>
      </c>
      <c r="C480" s="1" t="s">
        <v>552</v>
      </c>
    </row>
    <row r="481" spans="1:3" ht="16.5" customHeight="1">
      <c r="A481" s="1" t="s">
        <v>32</v>
      </c>
      <c r="B481" s="1" t="s">
        <v>3200</v>
      </c>
      <c r="C481" s="1" t="s">
        <v>553</v>
      </c>
    </row>
    <row r="482" spans="1:3" ht="16.5" customHeight="1">
      <c r="A482" s="1" t="s">
        <v>32</v>
      </c>
      <c r="B482" s="1" t="s">
        <v>3201</v>
      </c>
      <c r="C482" s="1" t="s">
        <v>554</v>
      </c>
    </row>
    <row r="483" spans="1:3" ht="16.5" customHeight="1">
      <c r="A483" s="1" t="s">
        <v>32</v>
      </c>
      <c r="B483" s="1" t="s">
        <v>3202</v>
      </c>
      <c r="C483" s="1" t="s">
        <v>555</v>
      </c>
    </row>
    <row r="484" spans="1:3" ht="16.5" customHeight="1">
      <c r="A484" s="1" t="s">
        <v>32</v>
      </c>
      <c r="B484" s="1" t="s">
        <v>3203</v>
      </c>
      <c r="C484" s="1" t="s">
        <v>556</v>
      </c>
    </row>
    <row r="485" spans="1:3" ht="16.5" customHeight="1">
      <c r="A485" s="1" t="s">
        <v>32</v>
      </c>
      <c r="B485" s="1" t="s">
        <v>3204</v>
      </c>
      <c r="C485" s="1" t="s">
        <v>557</v>
      </c>
    </row>
    <row r="486" spans="1:3" ht="16.5" customHeight="1">
      <c r="A486" s="1" t="s">
        <v>32</v>
      </c>
      <c r="B486" s="1" t="s">
        <v>3205</v>
      </c>
      <c r="C486" s="1" t="s">
        <v>558</v>
      </c>
    </row>
    <row r="487" spans="1:3" ht="16.5" customHeight="1">
      <c r="A487" s="1" t="s">
        <v>32</v>
      </c>
      <c r="B487" s="1" t="s">
        <v>3206</v>
      </c>
      <c r="C487" s="1" t="s">
        <v>559</v>
      </c>
    </row>
    <row r="488" spans="1:3" ht="16.5" customHeight="1">
      <c r="A488" s="1" t="s">
        <v>32</v>
      </c>
      <c r="B488" s="1" t="s">
        <v>3207</v>
      </c>
      <c r="C488" s="1" t="s">
        <v>560</v>
      </c>
    </row>
    <row r="489" spans="1:3" ht="16.5" customHeight="1">
      <c r="A489" s="1" t="s">
        <v>32</v>
      </c>
      <c r="B489" s="1" t="s">
        <v>3208</v>
      </c>
      <c r="C489" s="1" t="s">
        <v>561</v>
      </c>
    </row>
    <row r="490" spans="1:3" ht="16.5" customHeight="1">
      <c r="A490" s="1" t="s">
        <v>32</v>
      </c>
      <c r="B490" s="1" t="s">
        <v>3209</v>
      </c>
      <c r="C490" s="1" t="s">
        <v>562</v>
      </c>
    </row>
    <row r="491" spans="1:3" ht="16.5" customHeight="1">
      <c r="A491" s="1" t="s">
        <v>32</v>
      </c>
      <c r="B491" s="1" t="s">
        <v>3210</v>
      </c>
      <c r="C491" s="1" t="s">
        <v>563</v>
      </c>
    </row>
    <row r="492" spans="1:3" ht="16.5" customHeight="1">
      <c r="A492" s="1" t="s">
        <v>32</v>
      </c>
      <c r="B492" s="1" t="s">
        <v>3211</v>
      </c>
      <c r="C492" s="1" t="s">
        <v>564</v>
      </c>
    </row>
    <row r="493" spans="1:3" ht="16.5" customHeight="1">
      <c r="A493" s="1" t="s">
        <v>32</v>
      </c>
      <c r="B493" s="1" t="s">
        <v>3212</v>
      </c>
      <c r="C493" s="1" t="s">
        <v>565</v>
      </c>
    </row>
    <row r="494" spans="1:3" ht="16.5" customHeight="1">
      <c r="A494" s="1" t="s">
        <v>32</v>
      </c>
      <c r="B494" s="1" t="s">
        <v>3213</v>
      </c>
      <c r="C494" s="1" t="s">
        <v>566</v>
      </c>
    </row>
    <row r="495" spans="1:3" ht="16.5" customHeight="1">
      <c r="A495" s="1" t="s">
        <v>32</v>
      </c>
      <c r="B495" s="1" t="s">
        <v>3214</v>
      </c>
      <c r="C495" s="1" t="s">
        <v>567</v>
      </c>
    </row>
    <row r="496" spans="1:3" ht="16.5" customHeight="1">
      <c r="A496" s="1" t="s">
        <v>32</v>
      </c>
      <c r="B496" s="1" t="s">
        <v>3215</v>
      </c>
      <c r="C496" s="1" t="s">
        <v>568</v>
      </c>
    </row>
    <row r="497" spans="1:3" ht="16.5" customHeight="1">
      <c r="A497" s="1" t="s">
        <v>32</v>
      </c>
      <c r="B497" s="1" t="s">
        <v>3216</v>
      </c>
      <c r="C497" s="1" t="s">
        <v>569</v>
      </c>
    </row>
    <row r="498" spans="1:3" ht="16.5" customHeight="1">
      <c r="A498" s="1" t="s">
        <v>32</v>
      </c>
      <c r="B498" s="1" t="s">
        <v>3217</v>
      </c>
      <c r="C498" s="1" t="s">
        <v>570</v>
      </c>
    </row>
    <row r="499" spans="1:3" ht="16.5" customHeight="1">
      <c r="A499" s="1" t="s">
        <v>32</v>
      </c>
      <c r="B499" s="1" t="s">
        <v>3218</v>
      </c>
      <c r="C499" s="1" t="s">
        <v>571</v>
      </c>
    </row>
    <row r="500" spans="1:3" ht="16.5" customHeight="1">
      <c r="A500" s="1" t="s">
        <v>32</v>
      </c>
      <c r="B500" s="1" t="s">
        <v>3219</v>
      </c>
      <c r="C500" s="1" t="s">
        <v>572</v>
      </c>
    </row>
    <row r="501" spans="1:3" ht="16.5" customHeight="1">
      <c r="A501" s="1" t="s">
        <v>32</v>
      </c>
      <c r="B501" s="1" t="s">
        <v>3220</v>
      </c>
      <c r="C501" s="1" t="s">
        <v>573</v>
      </c>
    </row>
    <row r="502" spans="1:3" ht="16.5" customHeight="1">
      <c r="A502" s="1" t="s">
        <v>32</v>
      </c>
      <c r="B502" s="1" t="s">
        <v>3221</v>
      </c>
      <c r="C502" s="1" t="s">
        <v>574</v>
      </c>
    </row>
    <row r="503" spans="1:3" ht="16.5" customHeight="1">
      <c r="A503" s="1" t="s">
        <v>32</v>
      </c>
      <c r="B503" s="1" t="s">
        <v>3222</v>
      </c>
      <c r="C503" s="1" t="s">
        <v>575</v>
      </c>
    </row>
    <row r="504" spans="1:3" ht="16.5" customHeight="1">
      <c r="A504" s="1" t="s">
        <v>32</v>
      </c>
      <c r="B504" s="1" t="s">
        <v>3223</v>
      </c>
      <c r="C504" s="1" t="s">
        <v>576</v>
      </c>
    </row>
    <row r="505" spans="1:3" ht="16.5" customHeight="1">
      <c r="A505" s="1" t="s">
        <v>32</v>
      </c>
      <c r="B505" s="1" t="s">
        <v>3224</v>
      </c>
      <c r="C505" s="1" t="s">
        <v>577</v>
      </c>
    </row>
    <row r="506" spans="1:3" ht="16.5" customHeight="1">
      <c r="A506" s="1" t="s">
        <v>32</v>
      </c>
      <c r="B506" s="1" t="s">
        <v>3225</v>
      </c>
      <c r="C506" s="1" t="s">
        <v>578</v>
      </c>
    </row>
    <row r="507" spans="1:3" ht="16.5" customHeight="1">
      <c r="A507" s="1" t="s">
        <v>32</v>
      </c>
      <c r="B507" s="1" t="s">
        <v>3226</v>
      </c>
      <c r="C507" s="1" t="s">
        <v>579</v>
      </c>
    </row>
    <row r="508" spans="1:3" ht="16.5" customHeight="1">
      <c r="A508" s="1" t="s">
        <v>32</v>
      </c>
      <c r="B508" s="1" t="s">
        <v>3227</v>
      </c>
      <c r="C508" s="1" t="s">
        <v>580</v>
      </c>
    </row>
    <row r="509" spans="1:3" ht="16.5" customHeight="1">
      <c r="A509" s="1" t="s">
        <v>32</v>
      </c>
      <c r="B509" s="1" t="s">
        <v>3228</v>
      </c>
      <c r="C509" s="1" t="s">
        <v>581</v>
      </c>
    </row>
    <row r="510" spans="1:3" ht="16.5" customHeight="1">
      <c r="A510" s="1" t="s">
        <v>32</v>
      </c>
      <c r="B510" s="1" t="s">
        <v>3229</v>
      </c>
      <c r="C510" s="1" t="s">
        <v>582</v>
      </c>
    </row>
    <row r="511" spans="1:3" ht="16.5" customHeight="1">
      <c r="A511" s="1" t="s">
        <v>32</v>
      </c>
      <c r="B511" s="1" t="s">
        <v>3230</v>
      </c>
      <c r="C511" s="1" t="s">
        <v>583</v>
      </c>
    </row>
    <row r="512" spans="1:3" ht="16.5" customHeight="1">
      <c r="A512" s="1" t="s">
        <v>32</v>
      </c>
      <c r="B512" s="1" t="s">
        <v>3231</v>
      </c>
      <c r="C512" s="1" t="s">
        <v>584</v>
      </c>
    </row>
    <row r="513" spans="1:3" ht="16.5" customHeight="1">
      <c r="A513" s="1" t="s">
        <v>32</v>
      </c>
      <c r="B513" s="1" t="s">
        <v>3232</v>
      </c>
      <c r="C513" s="1" t="s">
        <v>585</v>
      </c>
    </row>
    <row r="514" spans="1:3" ht="16.5" customHeight="1">
      <c r="A514" s="1" t="s">
        <v>32</v>
      </c>
      <c r="B514" s="1" t="s">
        <v>3233</v>
      </c>
      <c r="C514" s="1" t="s">
        <v>586</v>
      </c>
    </row>
    <row r="515" spans="1:3" ht="16.5" customHeight="1">
      <c r="A515" s="1" t="s">
        <v>32</v>
      </c>
      <c r="B515" s="1" t="s">
        <v>3234</v>
      </c>
      <c r="C515" s="1" t="s">
        <v>587</v>
      </c>
    </row>
    <row r="516" spans="1:3" ht="16.5" customHeight="1">
      <c r="A516" s="1" t="s">
        <v>32</v>
      </c>
      <c r="B516" s="1" t="s">
        <v>3235</v>
      </c>
      <c r="C516" s="1" t="s">
        <v>588</v>
      </c>
    </row>
    <row r="517" spans="1:3" ht="16.5" customHeight="1">
      <c r="A517" s="1" t="s">
        <v>32</v>
      </c>
      <c r="B517" s="1" t="s">
        <v>3236</v>
      </c>
      <c r="C517" s="1" t="s">
        <v>589</v>
      </c>
    </row>
    <row r="518" spans="1:3" ht="16.5" customHeight="1">
      <c r="A518" s="1" t="s">
        <v>32</v>
      </c>
      <c r="B518" s="1" t="s">
        <v>3237</v>
      </c>
      <c r="C518" s="1" t="s">
        <v>590</v>
      </c>
    </row>
    <row r="519" spans="1:3" ht="16.5" customHeight="1">
      <c r="A519" s="1" t="s">
        <v>32</v>
      </c>
      <c r="B519" s="1" t="s">
        <v>3238</v>
      </c>
      <c r="C519" s="1" t="s">
        <v>591</v>
      </c>
    </row>
    <row r="520" spans="1:3" ht="16.5" customHeight="1">
      <c r="A520" s="1" t="s">
        <v>32</v>
      </c>
      <c r="B520" s="1" t="s">
        <v>3239</v>
      </c>
      <c r="C520" s="1" t="s">
        <v>592</v>
      </c>
    </row>
    <row r="521" spans="1:3" ht="16.5" customHeight="1">
      <c r="A521" s="1" t="s">
        <v>32</v>
      </c>
      <c r="B521" s="1" t="s">
        <v>3240</v>
      </c>
      <c r="C521" s="1" t="s">
        <v>593</v>
      </c>
    </row>
    <row r="522" spans="1:3" ht="16.5" customHeight="1">
      <c r="A522" s="1" t="s">
        <v>32</v>
      </c>
      <c r="B522" s="1" t="s">
        <v>3241</v>
      </c>
      <c r="C522" s="1" t="s">
        <v>594</v>
      </c>
    </row>
    <row r="523" spans="1:3" ht="16.5" customHeight="1">
      <c r="A523" s="1" t="s">
        <v>32</v>
      </c>
      <c r="B523" s="1" t="s">
        <v>3242</v>
      </c>
      <c r="C523" s="1" t="s">
        <v>595</v>
      </c>
    </row>
    <row r="524" spans="1:3" ht="16.5" customHeight="1">
      <c r="A524" s="1" t="s">
        <v>32</v>
      </c>
      <c r="B524" s="1" t="s">
        <v>3243</v>
      </c>
      <c r="C524" s="1" t="s">
        <v>596</v>
      </c>
    </row>
    <row r="525" spans="1:3" ht="16.5" customHeight="1">
      <c r="A525" s="1" t="s">
        <v>32</v>
      </c>
      <c r="B525" s="1" t="s">
        <v>3244</v>
      </c>
      <c r="C525" s="1" t="s">
        <v>597</v>
      </c>
    </row>
    <row r="526" spans="1:3" ht="16.5" customHeight="1">
      <c r="A526" s="1" t="s">
        <v>32</v>
      </c>
      <c r="B526" s="1" t="s">
        <v>3245</v>
      </c>
      <c r="C526" s="1" t="s">
        <v>598</v>
      </c>
    </row>
    <row r="527" spans="1:3" ht="16.5" customHeight="1">
      <c r="A527" s="1" t="s">
        <v>32</v>
      </c>
      <c r="B527" s="1" t="s">
        <v>3246</v>
      </c>
      <c r="C527" s="1" t="s">
        <v>599</v>
      </c>
    </row>
    <row r="528" spans="1:3" ht="16.5" customHeight="1">
      <c r="A528" s="1" t="s">
        <v>32</v>
      </c>
      <c r="B528" s="1" t="s">
        <v>3247</v>
      </c>
      <c r="C528" s="1" t="s">
        <v>600</v>
      </c>
    </row>
    <row r="529" spans="1:3" ht="16.5" customHeight="1">
      <c r="A529" s="1" t="s">
        <v>32</v>
      </c>
      <c r="B529" s="1" t="s">
        <v>3248</v>
      </c>
      <c r="C529" s="1" t="s">
        <v>601</v>
      </c>
    </row>
    <row r="530" spans="1:3" ht="16.5" customHeight="1">
      <c r="A530" s="1" t="s">
        <v>32</v>
      </c>
      <c r="B530" s="1" t="s">
        <v>3249</v>
      </c>
      <c r="C530" s="1" t="s">
        <v>602</v>
      </c>
    </row>
    <row r="531" spans="1:3" ht="16.5" customHeight="1">
      <c r="A531" s="1" t="s">
        <v>32</v>
      </c>
      <c r="B531" s="1" t="s">
        <v>3250</v>
      </c>
      <c r="C531" s="1" t="s">
        <v>603</v>
      </c>
    </row>
    <row r="532" spans="1:3" ht="16.5" customHeight="1">
      <c r="A532" s="1" t="s">
        <v>32</v>
      </c>
      <c r="B532" s="1" t="s">
        <v>3251</v>
      </c>
      <c r="C532" s="1" t="s">
        <v>604</v>
      </c>
    </row>
    <row r="533" spans="1:3" ht="16.5" customHeight="1">
      <c r="A533" s="1" t="s">
        <v>33</v>
      </c>
      <c r="B533" s="1" t="s">
        <v>3252</v>
      </c>
      <c r="C533" s="1" t="s">
        <v>605</v>
      </c>
    </row>
    <row r="534" spans="1:3" ht="16.5" customHeight="1">
      <c r="A534" s="1" t="s">
        <v>33</v>
      </c>
      <c r="B534" s="1" t="s">
        <v>3253</v>
      </c>
      <c r="C534" s="1" t="s">
        <v>606</v>
      </c>
    </row>
    <row r="535" spans="1:3" ht="16.5" customHeight="1">
      <c r="A535" s="1" t="s">
        <v>33</v>
      </c>
      <c r="B535" s="1" t="s">
        <v>3254</v>
      </c>
      <c r="C535" s="1" t="s">
        <v>607</v>
      </c>
    </row>
    <row r="536" spans="1:3" ht="16.5" customHeight="1">
      <c r="A536" s="1" t="s">
        <v>33</v>
      </c>
      <c r="B536" s="1" t="s">
        <v>3255</v>
      </c>
      <c r="C536" s="1" t="s">
        <v>608</v>
      </c>
    </row>
    <row r="537" spans="1:3" ht="16.5" customHeight="1">
      <c r="A537" s="1" t="s">
        <v>33</v>
      </c>
      <c r="B537" s="1" t="s">
        <v>3256</v>
      </c>
      <c r="C537" s="1" t="s">
        <v>609</v>
      </c>
    </row>
    <row r="538" spans="1:3" ht="16.5" customHeight="1">
      <c r="A538" s="1" t="s">
        <v>33</v>
      </c>
      <c r="B538" s="1" t="s">
        <v>3257</v>
      </c>
      <c r="C538" s="1" t="s">
        <v>610</v>
      </c>
    </row>
    <row r="539" spans="1:3" ht="16.5" customHeight="1">
      <c r="A539" s="1" t="s">
        <v>33</v>
      </c>
      <c r="B539" s="1" t="s">
        <v>3258</v>
      </c>
      <c r="C539" s="1" t="s">
        <v>611</v>
      </c>
    </row>
    <row r="540" spans="1:3" ht="16.5" customHeight="1">
      <c r="A540" s="1" t="s">
        <v>33</v>
      </c>
      <c r="B540" s="1" t="s">
        <v>3259</v>
      </c>
      <c r="C540" s="1" t="s">
        <v>612</v>
      </c>
    </row>
    <row r="541" spans="1:3" ht="16.5" customHeight="1">
      <c r="A541" s="1" t="s">
        <v>33</v>
      </c>
      <c r="B541" s="1" t="s">
        <v>3177</v>
      </c>
      <c r="C541" s="1" t="s">
        <v>613</v>
      </c>
    </row>
    <row r="542" spans="1:3" ht="16.5" customHeight="1">
      <c r="A542" s="1" t="s">
        <v>33</v>
      </c>
      <c r="B542" s="1" t="s">
        <v>3260</v>
      </c>
      <c r="C542" s="1" t="s">
        <v>614</v>
      </c>
    </row>
    <row r="543" spans="1:3" ht="16.5" customHeight="1">
      <c r="A543" s="1" t="s">
        <v>33</v>
      </c>
      <c r="B543" s="1" t="s">
        <v>3261</v>
      </c>
      <c r="C543" s="1" t="s">
        <v>615</v>
      </c>
    </row>
    <row r="544" spans="1:3" ht="16.5" customHeight="1">
      <c r="A544" s="1" t="s">
        <v>33</v>
      </c>
      <c r="B544" s="1" t="s">
        <v>3262</v>
      </c>
      <c r="C544" s="1" t="s">
        <v>616</v>
      </c>
    </row>
    <row r="545" spans="1:3" ht="16.5" customHeight="1">
      <c r="A545" s="1" t="s">
        <v>33</v>
      </c>
      <c r="B545" s="1" t="s">
        <v>3263</v>
      </c>
      <c r="C545" s="1" t="s">
        <v>617</v>
      </c>
    </row>
    <row r="546" spans="1:3" ht="16.5" customHeight="1">
      <c r="A546" s="1" t="s">
        <v>33</v>
      </c>
      <c r="B546" s="1" t="s">
        <v>3264</v>
      </c>
      <c r="C546" s="1" t="s">
        <v>618</v>
      </c>
    </row>
    <row r="547" spans="1:3" ht="16.5" customHeight="1">
      <c r="A547" s="1" t="s">
        <v>33</v>
      </c>
      <c r="B547" s="1" t="s">
        <v>3265</v>
      </c>
      <c r="C547" s="1" t="s">
        <v>619</v>
      </c>
    </row>
    <row r="548" spans="1:3" ht="16.5" customHeight="1">
      <c r="A548" s="1" t="s">
        <v>33</v>
      </c>
      <c r="B548" s="1" t="s">
        <v>3266</v>
      </c>
      <c r="C548" s="1" t="s">
        <v>620</v>
      </c>
    </row>
    <row r="549" spans="1:3" ht="16.5" customHeight="1">
      <c r="A549" s="1" t="s">
        <v>33</v>
      </c>
      <c r="B549" s="1" t="s">
        <v>3267</v>
      </c>
      <c r="C549" s="1" t="s">
        <v>621</v>
      </c>
    </row>
    <row r="550" spans="1:3" ht="16.5" customHeight="1">
      <c r="A550" s="1" t="s">
        <v>33</v>
      </c>
      <c r="B550" s="1" t="s">
        <v>3268</v>
      </c>
      <c r="C550" s="1" t="s">
        <v>622</v>
      </c>
    </row>
    <row r="551" spans="1:3" ht="16.5" customHeight="1">
      <c r="A551" s="1" t="s">
        <v>33</v>
      </c>
      <c r="B551" s="1" t="s">
        <v>3269</v>
      </c>
      <c r="C551" s="1" t="s">
        <v>623</v>
      </c>
    </row>
    <row r="552" spans="1:3" ht="16.5" customHeight="1">
      <c r="A552" s="1" t="s">
        <v>33</v>
      </c>
      <c r="B552" s="1" t="s">
        <v>3270</v>
      </c>
      <c r="C552" s="1" t="s">
        <v>624</v>
      </c>
    </row>
    <row r="553" spans="1:3" ht="16.5" customHeight="1">
      <c r="A553" s="1" t="s">
        <v>33</v>
      </c>
      <c r="B553" s="1" t="s">
        <v>3271</v>
      </c>
      <c r="C553" s="1" t="s">
        <v>625</v>
      </c>
    </row>
    <row r="554" spans="1:3" ht="16.5" customHeight="1">
      <c r="A554" s="1" t="s">
        <v>33</v>
      </c>
      <c r="B554" s="1" t="s">
        <v>3272</v>
      </c>
      <c r="C554" s="1" t="s">
        <v>626</v>
      </c>
    </row>
    <row r="555" spans="1:3" ht="16.5" customHeight="1">
      <c r="A555" s="1" t="s">
        <v>33</v>
      </c>
      <c r="B555" s="1" t="s">
        <v>3273</v>
      </c>
      <c r="C555" s="1" t="s">
        <v>627</v>
      </c>
    </row>
    <row r="556" spans="1:3" ht="16.5" customHeight="1">
      <c r="A556" s="1" t="s">
        <v>33</v>
      </c>
      <c r="B556" s="1" t="s">
        <v>3104</v>
      </c>
      <c r="C556" s="1" t="s">
        <v>628</v>
      </c>
    </row>
    <row r="557" spans="1:3" ht="16.5" customHeight="1">
      <c r="A557" s="1" t="s">
        <v>33</v>
      </c>
      <c r="B557" s="1" t="s">
        <v>3274</v>
      </c>
      <c r="C557" s="1" t="s">
        <v>629</v>
      </c>
    </row>
    <row r="558" spans="1:3" ht="16.5" customHeight="1">
      <c r="A558" s="1" t="s">
        <v>33</v>
      </c>
      <c r="B558" s="1" t="s">
        <v>3275</v>
      </c>
      <c r="C558" s="1" t="s">
        <v>630</v>
      </c>
    </row>
    <row r="559" spans="1:3" ht="16.5" customHeight="1">
      <c r="A559" s="1" t="s">
        <v>33</v>
      </c>
      <c r="B559" s="1" t="s">
        <v>3276</v>
      </c>
      <c r="C559" s="1" t="s">
        <v>631</v>
      </c>
    </row>
    <row r="560" spans="1:3" ht="16.5" customHeight="1">
      <c r="A560" s="1" t="s">
        <v>33</v>
      </c>
      <c r="B560" s="1" t="s">
        <v>3277</v>
      </c>
      <c r="C560" s="1" t="s">
        <v>632</v>
      </c>
    </row>
    <row r="561" spans="1:3" ht="16.5" customHeight="1">
      <c r="A561" s="1" t="s">
        <v>33</v>
      </c>
      <c r="B561" s="1" t="s">
        <v>3278</v>
      </c>
      <c r="C561" s="1" t="s">
        <v>633</v>
      </c>
    </row>
    <row r="562" spans="1:3" ht="16.5" customHeight="1">
      <c r="A562" s="1" t="s">
        <v>33</v>
      </c>
      <c r="B562" s="1" t="s">
        <v>3279</v>
      </c>
      <c r="C562" s="1" t="s">
        <v>634</v>
      </c>
    </row>
    <row r="563" spans="1:3" ht="16.5" customHeight="1">
      <c r="A563" s="1" t="s">
        <v>33</v>
      </c>
      <c r="B563" s="1" t="s">
        <v>3280</v>
      </c>
      <c r="C563" s="1" t="s">
        <v>635</v>
      </c>
    </row>
    <row r="564" spans="1:3" ht="16.5" customHeight="1">
      <c r="A564" s="1" t="s">
        <v>33</v>
      </c>
      <c r="B564" s="1" t="s">
        <v>3281</v>
      </c>
      <c r="C564" s="1" t="s">
        <v>636</v>
      </c>
    </row>
    <row r="565" spans="1:3" ht="16.5" customHeight="1">
      <c r="A565" s="1" t="s">
        <v>33</v>
      </c>
      <c r="B565" s="1" t="s">
        <v>3282</v>
      </c>
      <c r="C565" s="1" t="s">
        <v>637</v>
      </c>
    </row>
    <row r="566" spans="1:3" ht="16.5" customHeight="1">
      <c r="A566" s="1" t="s">
        <v>33</v>
      </c>
      <c r="B566" s="1" t="s">
        <v>3283</v>
      </c>
      <c r="C566" s="1" t="s">
        <v>638</v>
      </c>
    </row>
    <row r="567" spans="1:3" ht="16.5" customHeight="1">
      <c r="A567" s="1" t="s">
        <v>33</v>
      </c>
      <c r="B567" s="1" t="s">
        <v>3284</v>
      </c>
      <c r="C567" s="1" t="s">
        <v>639</v>
      </c>
    </row>
    <row r="568" spans="1:3" ht="16.5" customHeight="1">
      <c r="A568" s="1" t="s">
        <v>33</v>
      </c>
      <c r="B568" s="1" t="s">
        <v>3285</v>
      </c>
      <c r="C568" s="1" t="s">
        <v>640</v>
      </c>
    </row>
    <row r="569" spans="1:3" ht="16.5" customHeight="1">
      <c r="A569" s="1" t="s">
        <v>33</v>
      </c>
      <c r="B569" s="1" t="s">
        <v>3286</v>
      </c>
      <c r="C569" s="1" t="s">
        <v>641</v>
      </c>
    </row>
    <row r="570" spans="1:3" ht="16.5" customHeight="1">
      <c r="A570" s="1" t="s">
        <v>33</v>
      </c>
      <c r="B570" s="1" t="s">
        <v>3287</v>
      </c>
      <c r="C570" s="1" t="s">
        <v>642</v>
      </c>
    </row>
    <row r="571" spans="1:3" ht="16.5" customHeight="1">
      <c r="A571" s="1" t="s">
        <v>33</v>
      </c>
      <c r="B571" s="1" t="s">
        <v>3288</v>
      </c>
      <c r="C571" s="1" t="s">
        <v>643</v>
      </c>
    </row>
    <row r="572" spans="1:3" ht="16.5" customHeight="1">
      <c r="A572" s="1" t="s">
        <v>33</v>
      </c>
      <c r="B572" s="1" t="s">
        <v>3289</v>
      </c>
      <c r="C572" s="1" t="s">
        <v>644</v>
      </c>
    </row>
    <row r="573" spans="1:3" ht="16.5" customHeight="1">
      <c r="A573" s="1" t="s">
        <v>33</v>
      </c>
      <c r="B573" s="1" t="s">
        <v>3290</v>
      </c>
      <c r="C573" s="1" t="s">
        <v>645</v>
      </c>
    </row>
    <row r="574" spans="1:3" ht="16.5" customHeight="1">
      <c r="A574" s="1" t="s">
        <v>33</v>
      </c>
      <c r="B574" s="1" t="s">
        <v>3291</v>
      </c>
      <c r="C574" s="1" t="s">
        <v>646</v>
      </c>
    </row>
    <row r="575" spans="1:3" ht="16.5" customHeight="1">
      <c r="A575" s="1" t="s">
        <v>33</v>
      </c>
      <c r="B575" s="1" t="s">
        <v>3292</v>
      </c>
      <c r="C575" s="1" t="s">
        <v>647</v>
      </c>
    </row>
    <row r="576" spans="1:3" ht="16.5" customHeight="1">
      <c r="A576" s="1" t="s">
        <v>33</v>
      </c>
      <c r="B576" s="1" t="s">
        <v>3293</v>
      </c>
      <c r="C576" s="1" t="s">
        <v>648</v>
      </c>
    </row>
    <row r="577" spans="1:3" ht="16.5" customHeight="1">
      <c r="A577" s="1" t="s">
        <v>33</v>
      </c>
      <c r="B577" s="1" t="s">
        <v>3294</v>
      </c>
      <c r="C577" s="1" t="s">
        <v>649</v>
      </c>
    </row>
    <row r="578" spans="1:3" ht="16.5" customHeight="1">
      <c r="A578" s="1" t="s">
        <v>33</v>
      </c>
      <c r="B578" s="1" t="s">
        <v>3295</v>
      </c>
      <c r="C578" s="1" t="s">
        <v>650</v>
      </c>
    </row>
    <row r="579" spans="1:3" ht="16.5" customHeight="1">
      <c r="A579" s="1" t="s">
        <v>33</v>
      </c>
      <c r="B579" s="1" t="s">
        <v>3296</v>
      </c>
      <c r="C579" s="1" t="s">
        <v>651</v>
      </c>
    </row>
    <row r="580" spans="1:3" ht="16.5" customHeight="1">
      <c r="A580" s="1" t="s">
        <v>33</v>
      </c>
      <c r="B580" s="1" t="s">
        <v>2754</v>
      </c>
      <c r="C580" s="1" t="s">
        <v>652</v>
      </c>
    </row>
    <row r="581" spans="1:3" ht="16.5" customHeight="1">
      <c r="A581" s="1" t="s">
        <v>33</v>
      </c>
      <c r="B581" s="1" t="s">
        <v>3297</v>
      </c>
      <c r="C581" s="1" t="s">
        <v>653</v>
      </c>
    </row>
    <row r="582" spans="1:3" ht="16.5" customHeight="1">
      <c r="A582" s="1" t="s">
        <v>33</v>
      </c>
      <c r="B582" s="1" t="s">
        <v>3298</v>
      </c>
      <c r="C582" s="1" t="s">
        <v>654</v>
      </c>
    </row>
    <row r="583" spans="1:3" ht="16.5" customHeight="1">
      <c r="A583" s="1" t="s">
        <v>33</v>
      </c>
      <c r="B583" s="1" t="s">
        <v>3299</v>
      </c>
      <c r="C583" s="1" t="s">
        <v>655</v>
      </c>
    </row>
    <row r="584" spans="1:3" ht="16.5" customHeight="1">
      <c r="A584" s="1" t="s">
        <v>33</v>
      </c>
      <c r="B584" s="1" t="s">
        <v>3300</v>
      </c>
      <c r="C584" s="1" t="s">
        <v>656</v>
      </c>
    </row>
    <row r="585" spans="1:3" ht="16.5" customHeight="1">
      <c r="A585" s="1" t="s">
        <v>33</v>
      </c>
      <c r="B585" s="1" t="s">
        <v>3301</v>
      </c>
      <c r="C585" s="1" t="s">
        <v>657</v>
      </c>
    </row>
    <row r="586" spans="1:3" ht="16.5" customHeight="1">
      <c r="A586" s="1" t="s">
        <v>33</v>
      </c>
      <c r="B586" s="1" t="s">
        <v>3302</v>
      </c>
      <c r="C586" s="1" t="s">
        <v>658</v>
      </c>
    </row>
    <row r="587" spans="1:3" ht="16.5" customHeight="1">
      <c r="A587" s="1" t="s">
        <v>33</v>
      </c>
      <c r="B587" s="1" t="s">
        <v>3303</v>
      </c>
      <c r="C587" s="1" t="s">
        <v>659</v>
      </c>
    </row>
    <row r="588" spans="1:3" ht="16.5" customHeight="1">
      <c r="A588" s="1" t="s">
        <v>33</v>
      </c>
      <c r="B588" s="1" t="s">
        <v>3304</v>
      </c>
      <c r="C588" s="1" t="s">
        <v>660</v>
      </c>
    </row>
    <row r="589" spans="1:3" ht="16.5" customHeight="1">
      <c r="A589" s="1" t="s">
        <v>33</v>
      </c>
      <c r="B589" s="1" t="s">
        <v>3305</v>
      </c>
      <c r="C589" s="1" t="s">
        <v>661</v>
      </c>
    </row>
    <row r="590" spans="1:3" ht="16.5" customHeight="1">
      <c r="A590" s="1" t="s">
        <v>33</v>
      </c>
      <c r="B590" s="1" t="s">
        <v>3306</v>
      </c>
      <c r="C590" s="1" t="s">
        <v>662</v>
      </c>
    </row>
    <row r="591" spans="1:3" ht="16.5" customHeight="1">
      <c r="A591" s="1" t="s">
        <v>33</v>
      </c>
      <c r="B591" s="1" t="s">
        <v>3307</v>
      </c>
      <c r="C591" s="1" t="s">
        <v>663</v>
      </c>
    </row>
    <row r="592" spans="1:3" ht="16.5" customHeight="1">
      <c r="A592" s="1" t="s">
        <v>33</v>
      </c>
      <c r="B592" s="1" t="s">
        <v>3308</v>
      </c>
      <c r="C592" s="1" t="s">
        <v>664</v>
      </c>
    </row>
    <row r="593" spans="1:3" ht="16.5" customHeight="1">
      <c r="A593" s="1" t="s">
        <v>33</v>
      </c>
      <c r="B593" s="1" t="s">
        <v>3309</v>
      </c>
      <c r="C593" s="1" t="s">
        <v>665</v>
      </c>
    </row>
    <row r="594" spans="1:3" ht="16.5" customHeight="1">
      <c r="A594" s="1" t="s">
        <v>33</v>
      </c>
      <c r="B594" s="1" t="s">
        <v>3310</v>
      </c>
      <c r="C594" s="1" t="s">
        <v>666</v>
      </c>
    </row>
    <row r="595" spans="1:3" ht="16.5" customHeight="1">
      <c r="A595" s="1" t="s">
        <v>33</v>
      </c>
      <c r="B595" s="1" t="s">
        <v>3311</v>
      </c>
      <c r="C595" s="1" t="s">
        <v>667</v>
      </c>
    </row>
    <row r="596" spans="1:3" ht="16.5" customHeight="1">
      <c r="A596" s="1" t="s">
        <v>33</v>
      </c>
      <c r="B596" s="1" t="s">
        <v>3312</v>
      </c>
      <c r="C596" s="1" t="s">
        <v>668</v>
      </c>
    </row>
    <row r="597" spans="1:3" ht="16.5" customHeight="1">
      <c r="A597" s="1" t="s">
        <v>33</v>
      </c>
      <c r="B597" s="1" t="s">
        <v>3313</v>
      </c>
      <c r="C597" s="1" t="s">
        <v>669</v>
      </c>
    </row>
    <row r="598" spans="1:3" ht="16.5" customHeight="1">
      <c r="A598" s="1" t="s">
        <v>33</v>
      </c>
      <c r="B598" s="1" t="s">
        <v>3314</v>
      </c>
      <c r="C598" s="1" t="s">
        <v>670</v>
      </c>
    </row>
    <row r="599" spans="1:3" ht="16.5" customHeight="1">
      <c r="A599" s="1" t="s">
        <v>33</v>
      </c>
      <c r="B599" s="1" t="s">
        <v>3315</v>
      </c>
      <c r="C599" s="1" t="s">
        <v>671</v>
      </c>
    </row>
    <row r="600" spans="1:3" ht="16.5" customHeight="1">
      <c r="A600" s="1" t="s">
        <v>33</v>
      </c>
      <c r="B600" s="1" t="s">
        <v>3316</v>
      </c>
      <c r="C600" s="1" t="s">
        <v>672</v>
      </c>
    </row>
    <row r="601" spans="1:3" ht="16.5" customHeight="1">
      <c r="A601" s="1" t="s">
        <v>33</v>
      </c>
      <c r="B601" s="1" t="s">
        <v>3317</v>
      </c>
      <c r="C601" s="1" t="s">
        <v>673</v>
      </c>
    </row>
    <row r="602" spans="1:3" ht="16.5" customHeight="1">
      <c r="A602" s="1" t="s">
        <v>33</v>
      </c>
      <c r="B602" s="1" t="s">
        <v>3318</v>
      </c>
      <c r="C602" s="1" t="s">
        <v>674</v>
      </c>
    </row>
    <row r="603" spans="1:3" ht="16.5" customHeight="1">
      <c r="A603" s="1" t="s">
        <v>33</v>
      </c>
      <c r="B603" s="1" t="s">
        <v>3319</v>
      </c>
      <c r="C603" s="1" t="s">
        <v>675</v>
      </c>
    </row>
    <row r="604" spans="1:3" ht="16.5" customHeight="1">
      <c r="A604" s="1" t="s">
        <v>33</v>
      </c>
      <c r="B604" s="1" t="s">
        <v>3320</v>
      </c>
      <c r="C604" s="1" t="s">
        <v>676</v>
      </c>
    </row>
    <row r="605" spans="1:3" ht="16.5" customHeight="1">
      <c r="A605" s="1" t="s">
        <v>33</v>
      </c>
      <c r="B605" s="1" t="s">
        <v>3321</v>
      </c>
      <c r="C605" s="1" t="s">
        <v>677</v>
      </c>
    </row>
    <row r="606" spans="1:3" ht="16.5" customHeight="1">
      <c r="A606" s="1" t="s">
        <v>33</v>
      </c>
      <c r="B606" s="1" t="s">
        <v>3322</v>
      </c>
      <c r="C606" s="1" t="s">
        <v>678</v>
      </c>
    </row>
    <row r="607" spans="1:3" ht="16.5" customHeight="1">
      <c r="A607" s="1" t="s">
        <v>33</v>
      </c>
      <c r="B607" s="1" t="s">
        <v>3140</v>
      </c>
      <c r="C607" s="1" t="s">
        <v>679</v>
      </c>
    </row>
    <row r="608" spans="1:3" ht="16.5" customHeight="1">
      <c r="A608" s="1" t="s">
        <v>33</v>
      </c>
      <c r="B608" s="1" t="s">
        <v>3323</v>
      </c>
      <c r="C608" s="1" t="s">
        <v>680</v>
      </c>
    </row>
    <row r="609" spans="1:3" ht="16.5" customHeight="1">
      <c r="A609" s="1" t="s">
        <v>33</v>
      </c>
      <c r="B609" s="1" t="s">
        <v>3324</v>
      </c>
      <c r="C609" s="1" t="s">
        <v>681</v>
      </c>
    </row>
    <row r="610" spans="1:3" ht="16.5" customHeight="1">
      <c r="A610" s="1" t="s">
        <v>33</v>
      </c>
      <c r="B610" s="1" t="s">
        <v>3325</v>
      </c>
      <c r="C610" s="1" t="s">
        <v>682</v>
      </c>
    </row>
    <row r="611" spans="1:3" ht="16.5" customHeight="1">
      <c r="A611" s="1" t="s">
        <v>33</v>
      </c>
      <c r="B611" s="1" t="s">
        <v>2960</v>
      </c>
      <c r="C611" s="1" t="s">
        <v>683</v>
      </c>
    </row>
    <row r="612" spans="1:3" ht="16.5" customHeight="1">
      <c r="A612" s="1" t="s">
        <v>33</v>
      </c>
      <c r="B612" s="1" t="s">
        <v>3326</v>
      </c>
      <c r="C612" s="1" t="s">
        <v>684</v>
      </c>
    </row>
    <row r="613" spans="1:3" ht="16.5" customHeight="1">
      <c r="A613" s="1" t="s">
        <v>33</v>
      </c>
      <c r="B613" s="1" t="s">
        <v>3327</v>
      </c>
      <c r="C613" s="1" t="s">
        <v>685</v>
      </c>
    </row>
    <row r="614" spans="1:3" ht="16.5" customHeight="1">
      <c r="A614" s="1" t="s">
        <v>33</v>
      </c>
      <c r="B614" s="1" t="s">
        <v>3328</v>
      </c>
      <c r="C614" s="1" t="s">
        <v>686</v>
      </c>
    </row>
    <row r="615" spans="1:3" ht="16.5" customHeight="1">
      <c r="A615" s="1" t="s">
        <v>33</v>
      </c>
      <c r="B615" s="1" t="s">
        <v>3329</v>
      </c>
      <c r="C615" s="1" t="s">
        <v>687</v>
      </c>
    </row>
    <row r="616" spans="1:3" ht="16.5" customHeight="1">
      <c r="A616" s="1" t="s">
        <v>33</v>
      </c>
      <c r="B616" s="1" t="s">
        <v>3330</v>
      </c>
      <c r="C616" s="1" t="s">
        <v>688</v>
      </c>
    </row>
    <row r="617" spans="1:3" ht="16.5" customHeight="1">
      <c r="A617" s="1" t="s">
        <v>33</v>
      </c>
      <c r="B617" s="1" t="s">
        <v>3331</v>
      </c>
      <c r="C617" s="1" t="s">
        <v>689</v>
      </c>
    </row>
    <row r="618" spans="1:3" ht="16.5" customHeight="1">
      <c r="A618" s="1" t="s">
        <v>33</v>
      </c>
      <c r="B618" s="1" t="s">
        <v>3332</v>
      </c>
      <c r="C618" s="1" t="s">
        <v>690</v>
      </c>
    </row>
    <row r="619" spans="1:3" ht="16.5" customHeight="1">
      <c r="A619" s="1" t="s">
        <v>33</v>
      </c>
      <c r="B619" s="1" t="s">
        <v>3333</v>
      </c>
      <c r="C619" s="1" t="s">
        <v>691</v>
      </c>
    </row>
    <row r="620" spans="1:3" ht="16.5" customHeight="1">
      <c r="A620" s="1" t="s">
        <v>33</v>
      </c>
      <c r="B620" s="1" t="s">
        <v>3334</v>
      </c>
      <c r="C620" s="1" t="s">
        <v>692</v>
      </c>
    </row>
    <row r="621" spans="1:3" ht="16.5" customHeight="1">
      <c r="A621" s="1" t="s">
        <v>33</v>
      </c>
      <c r="B621" s="1" t="s">
        <v>3335</v>
      </c>
      <c r="C621" s="1" t="s">
        <v>693</v>
      </c>
    </row>
    <row r="622" spans="1:3" ht="16.5" customHeight="1">
      <c r="A622" s="1" t="s">
        <v>33</v>
      </c>
      <c r="B622" s="1" t="s">
        <v>3336</v>
      </c>
      <c r="C622" s="1" t="s">
        <v>694</v>
      </c>
    </row>
    <row r="623" spans="1:3" ht="16.5" customHeight="1">
      <c r="A623" s="1" t="s">
        <v>33</v>
      </c>
      <c r="B623" s="1" t="s">
        <v>3337</v>
      </c>
      <c r="C623" s="1" t="s">
        <v>695</v>
      </c>
    </row>
    <row r="624" spans="1:3" ht="16.5" customHeight="1">
      <c r="A624" s="1" t="s">
        <v>33</v>
      </c>
      <c r="B624" s="1" t="s">
        <v>3338</v>
      </c>
      <c r="C624" s="1" t="s">
        <v>696</v>
      </c>
    </row>
    <row r="625" spans="1:3" ht="16.5" customHeight="1">
      <c r="A625" s="1" t="s">
        <v>33</v>
      </c>
      <c r="B625" s="1" t="s">
        <v>3339</v>
      </c>
      <c r="C625" s="1" t="s">
        <v>697</v>
      </c>
    </row>
    <row r="626" spans="1:3" ht="16.5" customHeight="1">
      <c r="A626" s="1" t="s">
        <v>33</v>
      </c>
      <c r="B626" s="1" t="s">
        <v>3340</v>
      </c>
      <c r="C626" s="1" t="s">
        <v>698</v>
      </c>
    </row>
    <row r="627" spans="1:3" ht="16.5" customHeight="1">
      <c r="A627" s="1" t="s">
        <v>33</v>
      </c>
      <c r="B627" s="1" t="s">
        <v>3341</v>
      </c>
      <c r="C627" s="1" t="s">
        <v>699</v>
      </c>
    </row>
    <row r="628" spans="1:3" ht="16.5" customHeight="1">
      <c r="A628" s="1" t="s">
        <v>33</v>
      </c>
      <c r="B628" s="1" t="s">
        <v>3342</v>
      </c>
      <c r="C628" s="1" t="s">
        <v>700</v>
      </c>
    </row>
    <row r="629" spans="1:3" ht="16.5" customHeight="1">
      <c r="A629" s="1" t="s">
        <v>33</v>
      </c>
      <c r="B629" s="1" t="s">
        <v>3343</v>
      </c>
      <c r="C629" s="1" t="s">
        <v>701</v>
      </c>
    </row>
    <row r="630" spans="1:3" ht="16.5" customHeight="1">
      <c r="A630" s="1" t="s">
        <v>33</v>
      </c>
      <c r="B630" s="1" t="s">
        <v>3344</v>
      </c>
      <c r="C630" s="1" t="s">
        <v>702</v>
      </c>
    </row>
    <row r="631" spans="1:3" ht="16.5" customHeight="1">
      <c r="A631" s="1" t="s">
        <v>33</v>
      </c>
      <c r="B631" s="1" t="s">
        <v>3345</v>
      </c>
      <c r="C631" s="1" t="s">
        <v>703</v>
      </c>
    </row>
    <row r="632" spans="1:3" ht="16.5" customHeight="1">
      <c r="A632" s="1" t="s">
        <v>33</v>
      </c>
      <c r="B632" s="1" t="s">
        <v>3346</v>
      </c>
      <c r="C632" s="1" t="s">
        <v>704</v>
      </c>
    </row>
    <row r="633" spans="1:3" ht="16.5" customHeight="1">
      <c r="A633" s="1" t="s">
        <v>33</v>
      </c>
      <c r="B633" s="1" t="s">
        <v>2917</v>
      </c>
      <c r="C633" s="1" t="s">
        <v>705</v>
      </c>
    </row>
    <row r="634" spans="1:3" ht="16.5" customHeight="1">
      <c r="A634" s="1" t="s">
        <v>33</v>
      </c>
      <c r="B634" s="1" t="s">
        <v>3347</v>
      </c>
      <c r="C634" s="1" t="s">
        <v>706</v>
      </c>
    </row>
    <row r="635" spans="1:3" ht="16.5" customHeight="1">
      <c r="A635" s="1" t="s">
        <v>33</v>
      </c>
      <c r="B635" s="1" t="s">
        <v>3348</v>
      </c>
      <c r="C635" s="1" t="s">
        <v>707</v>
      </c>
    </row>
    <row r="636" spans="1:3" ht="16.5" customHeight="1">
      <c r="A636" s="1" t="s">
        <v>33</v>
      </c>
      <c r="B636" s="1" t="s">
        <v>3349</v>
      </c>
      <c r="C636" s="1" t="s">
        <v>708</v>
      </c>
    </row>
    <row r="637" spans="1:3" ht="16.5" customHeight="1">
      <c r="A637" s="1" t="s">
        <v>33</v>
      </c>
      <c r="B637" s="1" t="s">
        <v>3350</v>
      </c>
      <c r="C637" s="1" t="s">
        <v>709</v>
      </c>
    </row>
    <row r="638" spans="1:3" ht="16.5" customHeight="1">
      <c r="A638" s="1" t="s">
        <v>33</v>
      </c>
      <c r="B638" s="1" t="s">
        <v>3351</v>
      </c>
      <c r="C638" s="1" t="s">
        <v>710</v>
      </c>
    </row>
    <row r="639" spans="1:3" ht="16.5" customHeight="1">
      <c r="A639" s="1" t="s">
        <v>33</v>
      </c>
      <c r="B639" s="1" t="s">
        <v>3352</v>
      </c>
      <c r="C639" s="1" t="s">
        <v>711</v>
      </c>
    </row>
    <row r="640" spans="1:3" ht="16.5" customHeight="1">
      <c r="A640" s="1" t="s">
        <v>33</v>
      </c>
      <c r="B640" s="1" t="s">
        <v>3353</v>
      </c>
      <c r="C640" s="1" t="s">
        <v>712</v>
      </c>
    </row>
    <row r="641" spans="1:3" ht="16.5" customHeight="1">
      <c r="A641" s="1" t="s">
        <v>33</v>
      </c>
      <c r="B641" s="1" t="s">
        <v>3354</v>
      </c>
      <c r="C641" s="1" t="s">
        <v>713</v>
      </c>
    </row>
    <row r="642" spans="1:3" ht="16.5" customHeight="1">
      <c r="A642" s="1" t="s">
        <v>33</v>
      </c>
      <c r="B642" s="1" t="s">
        <v>3355</v>
      </c>
      <c r="C642" s="1" t="s">
        <v>714</v>
      </c>
    </row>
    <row r="643" spans="1:3" ht="16.5" customHeight="1">
      <c r="A643" s="1" t="s">
        <v>33</v>
      </c>
      <c r="B643" s="1" t="s">
        <v>3356</v>
      </c>
      <c r="C643" s="1" t="s">
        <v>715</v>
      </c>
    </row>
    <row r="644" spans="1:3" ht="16.5" customHeight="1">
      <c r="A644" s="1" t="s">
        <v>33</v>
      </c>
      <c r="B644" s="1" t="s">
        <v>3357</v>
      </c>
      <c r="C644" s="1" t="s">
        <v>716</v>
      </c>
    </row>
    <row r="645" spans="1:3" ht="16.5" customHeight="1">
      <c r="A645" s="1" t="s">
        <v>33</v>
      </c>
      <c r="B645" s="1" t="s">
        <v>3358</v>
      </c>
      <c r="C645" s="1" t="s">
        <v>717</v>
      </c>
    </row>
    <row r="646" spans="1:3" ht="16.5" customHeight="1">
      <c r="A646" s="1" t="s">
        <v>33</v>
      </c>
      <c r="B646" s="1" t="s">
        <v>3359</v>
      </c>
      <c r="C646" s="1" t="s">
        <v>718</v>
      </c>
    </row>
    <row r="647" spans="1:3" ht="16.5" customHeight="1">
      <c r="A647" s="1" t="s">
        <v>33</v>
      </c>
      <c r="B647" s="1" t="s">
        <v>3360</v>
      </c>
      <c r="C647" s="1" t="s">
        <v>719</v>
      </c>
    </row>
    <row r="648" spans="1:3" ht="16.5" customHeight="1">
      <c r="A648" s="1" t="s">
        <v>33</v>
      </c>
      <c r="B648" s="1" t="s">
        <v>3361</v>
      </c>
      <c r="C648" s="1" t="s">
        <v>720</v>
      </c>
    </row>
    <row r="649" spans="1:3" ht="16.5" customHeight="1">
      <c r="A649" s="1" t="s">
        <v>33</v>
      </c>
      <c r="B649" s="1" t="s">
        <v>3362</v>
      </c>
      <c r="C649" s="1" t="s">
        <v>721</v>
      </c>
    </row>
    <row r="650" spans="1:3" ht="16.5" customHeight="1">
      <c r="A650" s="1" t="s">
        <v>33</v>
      </c>
      <c r="B650" s="1" t="s">
        <v>3363</v>
      </c>
      <c r="C650" s="1" t="s">
        <v>722</v>
      </c>
    </row>
    <row r="651" spans="1:3" ht="16.5" customHeight="1">
      <c r="A651" s="1" t="s">
        <v>33</v>
      </c>
      <c r="B651" s="1" t="s">
        <v>3364</v>
      </c>
      <c r="C651" s="1" t="s">
        <v>723</v>
      </c>
    </row>
    <row r="652" spans="1:3" ht="16.5" customHeight="1">
      <c r="A652" s="1" t="s">
        <v>33</v>
      </c>
      <c r="B652" s="1" t="s">
        <v>3365</v>
      </c>
      <c r="C652" s="1" t="s">
        <v>724</v>
      </c>
    </row>
    <row r="653" spans="1:3" ht="16.5" customHeight="1">
      <c r="A653" s="1" t="s">
        <v>33</v>
      </c>
      <c r="B653" s="1" t="s">
        <v>3366</v>
      </c>
      <c r="C653" s="1" t="s">
        <v>725</v>
      </c>
    </row>
    <row r="654" spans="1:3" ht="16.5" customHeight="1">
      <c r="A654" s="1" t="s">
        <v>33</v>
      </c>
      <c r="B654" s="1" t="s">
        <v>3367</v>
      </c>
      <c r="C654" s="1" t="s">
        <v>726</v>
      </c>
    </row>
    <row r="655" spans="1:3" ht="16.5" customHeight="1">
      <c r="A655" s="1" t="s">
        <v>33</v>
      </c>
      <c r="B655" s="1" t="s">
        <v>3368</v>
      </c>
      <c r="C655" s="1" t="s">
        <v>727</v>
      </c>
    </row>
    <row r="656" spans="1:3" ht="16.5" customHeight="1">
      <c r="A656" s="1" t="s">
        <v>33</v>
      </c>
      <c r="B656" s="1" t="s">
        <v>3369</v>
      </c>
      <c r="C656" s="1" t="s">
        <v>728</v>
      </c>
    </row>
    <row r="657" spans="1:3" ht="16.5" customHeight="1">
      <c r="A657" s="1" t="s">
        <v>33</v>
      </c>
      <c r="B657" s="1" t="s">
        <v>3370</v>
      </c>
      <c r="C657" s="1" t="s">
        <v>729</v>
      </c>
    </row>
    <row r="658" spans="1:3" ht="16.5" customHeight="1">
      <c r="A658" s="1" t="s">
        <v>34</v>
      </c>
      <c r="B658" s="1" t="s">
        <v>3371</v>
      </c>
      <c r="C658" s="1" t="s">
        <v>730</v>
      </c>
    </row>
    <row r="659" spans="1:3" ht="16.5" customHeight="1">
      <c r="A659" s="1" t="s">
        <v>34</v>
      </c>
      <c r="B659" s="1" t="s">
        <v>3372</v>
      </c>
      <c r="C659" s="1" t="s">
        <v>731</v>
      </c>
    </row>
    <row r="660" spans="1:3" ht="16.5" customHeight="1">
      <c r="A660" s="1" t="s">
        <v>34</v>
      </c>
      <c r="B660" s="1" t="s">
        <v>3373</v>
      </c>
      <c r="C660" s="1" t="s">
        <v>732</v>
      </c>
    </row>
    <row r="661" spans="1:3" ht="16.5" customHeight="1">
      <c r="A661" s="1" t="s">
        <v>34</v>
      </c>
      <c r="B661" s="1" t="s">
        <v>3374</v>
      </c>
      <c r="C661" s="1" t="s">
        <v>733</v>
      </c>
    </row>
    <row r="662" spans="1:3" ht="16.5" customHeight="1">
      <c r="A662" s="1" t="s">
        <v>34</v>
      </c>
      <c r="B662" s="1" t="s">
        <v>3375</v>
      </c>
      <c r="C662" s="1" t="s">
        <v>734</v>
      </c>
    </row>
    <row r="663" spans="1:3" ht="16.5" customHeight="1">
      <c r="A663" s="1" t="s">
        <v>34</v>
      </c>
      <c r="B663" s="1" t="s">
        <v>3376</v>
      </c>
      <c r="C663" s="1" t="s">
        <v>735</v>
      </c>
    </row>
    <row r="664" spans="1:3" ht="16.5" customHeight="1">
      <c r="A664" s="1" t="s">
        <v>34</v>
      </c>
      <c r="B664" s="1" t="s">
        <v>3377</v>
      </c>
      <c r="C664" s="1" t="s">
        <v>736</v>
      </c>
    </row>
    <row r="665" spans="1:3" ht="16.5" customHeight="1">
      <c r="A665" s="1" t="s">
        <v>34</v>
      </c>
      <c r="B665" s="1" t="s">
        <v>3378</v>
      </c>
      <c r="C665" s="1" t="s">
        <v>737</v>
      </c>
    </row>
    <row r="666" spans="1:3" ht="16.5" customHeight="1">
      <c r="A666" s="1" t="s">
        <v>34</v>
      </c>
      <c r="B666" s="1" t="s">
        <v>3379</v>
      </c>
      <c r="C666" s="1" t="s">
        <v>738</v>
      </c>
    </row>
    <row r="667" spans="1:3" ht="16.5" customHeight="1">
      <c r="A667" s="1" t="s">
        <v>34</v>
      </c>
      <c r="B667" s="1" t="s">
        <v>3380</v>
      </c>
      <c r="C667" s="1" t="s">
        <v>739</v>
      </c>
    </row>
    <row r="668" spans="1:3" ht="16.5" customHeight="1">
      <c r="A668" s="1" t="s">
        <v>34</v>
      </c>
      <c r="B668" s="1" t="s">
        <v>3381</v>
      </c>
      <c r="C668" s="1" t="s">
        <v>740</v>
      </c>
    </row>
    <row r="669" spans="1:3" ht="16.5" customHeight="1">
      <c r="A669" s="1" t="s">
        <v>34</v>
      </c>
      <c r="B669" s="1" t="s">
        <v>3382</v>
      </c>
      <c r="C669" s="1" t="s">
        <v>741</v>
      </c>
    </row>
    <row r="670" spans="1:3" ht="16.5" customHeight="1">
      <c r="A670" s="1" t="s">
        <v>34</v>
      </c>
      <c r="B670" s="1" t="s">
        <v>3383</v>
      </c>
      <c r="C670" s="1" t="s">
        <v>742</v>
      </c>
    </row>
    <row r="671" spans="1:3" ht="16.5" customHeight="1">
      <c r="A671" s="1" t="s">
        <v>34</v>
      </c>
      <c r="B671" s="1" t="s">
        <v>3384</v>
      </c>
      <c r="C671" s="1" t="s">
        <v>743</v>
      </c>
    </row>
    <row r="672" spans="1:3" ht="16.5" customHeight="1">
      <c r="A672" s="1" t="s">
        <v>34</v>
      </c>
      <c r="B672" s="1" t="s">
        <v>3385</v>
      </c>
      <c r="C672" s="1" t="s">
        <v>744</v>
      </c>
    </row>
    <row r="673" spans="1:3" ht="16.5" customHeight="1">
      <c r="A673" s="1" t="s">
        <v>34</v>
      </c>
      <c r="B673" s="1" t="s">
        <v>3386</v>
      </c>
      <c r="C673" s="1" t="s">
        <v>745</v>
      </c>
    </row>
    <row r="674" spans="1:3" ht="16.5" customHeight="1">
      <c r="A674" s="1" t="s">
        <v>34</v>
      </c>
      <c r="B674" s="1" t="s">
        <v>3387</v>
      </c>
      <c r="C674" s="1" t="s">
        <v>746</v>
      </c>
    </row>
    <row r="675" spans="1:3" ht="16.5" customHeight="1">
      <c r="A675" s="1" t="s">
        <v>34</v>
      </c>
      <c r="B675" s="1" t="s">
        <v>3388</v>
      </c>
      <c r="C675" s="1" t="s">
        <v>747</v>
      </c>
    </row>
    <row r="676" spans="1:3" ht="16.5" customHeight="1">
      <c r="A676" s="1" t="s">
        <v>34</v>
      </c>
      <c r="B676" s="1" t="s">
        <v>3389</v>
      </c>
      <c r="C676" s="1" t="s">
        <v>748</v>
      </c>
    </row>
    <row r="677" spans="1:3" ht="16.5" customHeight="1">
      <c r="A677" s="1" t="s">
        <v>34</v>
      </c>
      <c r="B677" s="1" t="s">
        <v>3390</v>
      </c>
      <c r="C677" s="1" t="s">
        <v>749</v>
      </c>
    </row>
    <row r="678" spans="1:3" ht="16.5" customHeight="1">
      <c r="A678" s="1" t="s">
        <v>34</v>
      </c>
      <c r="B678" s="1" t="s">
        <v>3391</v>
      </c>
      <c r="C678" s="1" t="s">
        <v>750</v>
      </c>
    </row>
    <row r="679" spans="1:3" ht="16.5" customHeight="1">
      <c r="A679" s="1" t="s">
        <v>34</v>
      </c>
      <c r="B679" s="1" t="s">
        <v>3392</v>
      </c>
      <c r="C679" s="1" t="s">
        <v>751</v>
      </c>
    </row>
    <row r="680" spans="1:3" ht="16.5" customHeight="1">
      <c r="A680" s="1" t="s">
        <v>34</v>
      </c>
      <c r="B680" s="1" t="s">
        <v>3393</v>
      </c>
      <c r="C680" s="1" t="s">
        <v>752</v>
      </c>
    </row>
    <row r="681" spans="1:3" ht="16.5" customHeight="1">
      <c r="A681" s="1" t="s">
        <v>34</v>
      </c>
      <c r="B681" s="1" t="s">
        <v>3394</v>
      </c>
      <c r="C681" s="1" t="s">
        <v>753</v>
      </c>
    </row>
    <row r="682" spans="1:3" ht="16.5" customHeight="1">
      <c r="A682" s="1" t="s">
        <v>34</v>
      </c>
      <c r="B682" s="1" t="s">
        <v>3395</v>
      </c>
      <c r="C682" s="1" t="s">
        <v>754</v>
      </c>
    </row>
    <row r="683" spans="1:3" ht="16.5" customHeight="1">
      <c r="A683" s="1" t="s">
        <v>34</v>
      </c>
      <c r="B683" s="1" t="s">
        <v>3396</v>
      </c>
      <c r="C683" s="1" t="s">
        <v>755</v>
      </c>
    </row>
    <row r="684" spans="1:3" ht="16.5" customHeight="1">
      <c r="A684" s="1" t="s">
        <v>34</v>
      </c>
      <c r="B684" s="1" t="s">
        <v>3397</v>
      </c>
      <c r="C684" s="1" t="s">
        <v>756</v>
      </c>
    </row>
    <row r="685" spans="1:3" ht="16.5" customHeight="1">
      <c r="A685" s="1" t="s">
        <v>34</v>
      </c>
      <c r="B685" s="1" t="s">
        <v>3398</v>
      </c>
      <c r="C685" s="1" t="s">
        <v>757</v>
      </c>
    </row>
    <row r="686" spans="1:3" ht="16.5" customHeight="1">
      <c r="A686" s="1" t="s">
        <v>34</v>
      </c>
      <c r="B686" s="1" t="s">
        <v>3399</v>
      </c>
      <c r="C686" s="1" t="s">
        <v>758</v>
      </c>
    </row>
    <row r="687" spans="1:3" ht="16.5" customHeight="1">
      <c r="A687" s="1" t="s">
        <v>34</v>
      </c>
      <c r="B687" s="1" t="s">
        <v>3400</v>
      </c>
      <c r="C687" s="1" t="s">
        <v>759</v>
      </c>
    </row>
    <row r="688" spans="1:3" ht="16.5" customHeight="1">
      <c r="A688" s="1" t="s">
        <v>34</v>
      </c>
      <c r="B688" s="1" t="s">
        <v>3401</v>
      </c>
      <c r="C688" s="1" t="s">
        <v>760</v>
      </c>
    </row>
    <row r="689" spans="1:3" ht="16.5" customHeight="1">
      <c r="A689" s="1" t="s">
        <v>34</v>
      </c>
      <c r="B689" s="1" t="s">
        <v>3402</v>
      </c>
      <c r="C689" s="1" t="s">
        <v>761</v>
      </c>
    </row>
    <row r="690" spans="1:3" ht="16.5" customHeight="1">
      <c r="A690" s="1" t="s">
        <v>34</v>
      </c>
      <c r="B690" s="1" t="s">
        <v>3403</v>
      </c>
      <c r="C690" s="1" t="s">
        <v>762</v>
      </c>
    </row>
    <row r="691" spans="1:3" ht="16.5" customHeight="1">
      <c r="A691" s="1" t="s">
        <v>34</v>
      </c>
      <c r="B691" s="1" t="s">
        <v>3404</v>
      </c>
      <c r="C691" s="1" t="s">
        <v>763</v>
      </c>
    </row>
    <row r="692" spans="1:3" ht="16.5" customHeight="1">
      <c r="A692" s="1" t="s">
        <v>34</v>
      </c>
      <c r="B692" s="1" t="s">
        <v>3405</v>
      </c>
      <c r="C692" s="1" t="s">
        <v>764</v>
      </c>
    </row>
    <row r="693" spans="1:3" ht="16.5" customHeight="1">
      <c r="A693" s="1" t="s">
        <v>34</v>
      </c>
      <c r="B693" s="1" t="s">
        <v>3406</v>
      </c>
      <c r="C693" s="1" t="s">
        <v>765</v>
      </c>
    </row>
    <row r="694" spans="1:3" ht="16.5" customHeight="1">
      <c r="A694" s="1" t="s">
        <v>34</v>
      </c>
      <c r="B694" s="1" t="s">
        <v>3407</v>
      </c>
      <c r="C694" s="1" t="s">
        <v>766</v>
      </c>
    </row>
    <row r="695" spans="1:3" ht="16.5" customHeight="1">
      <c r="A695" s="1" t="s">
        <v>34</v>
      </c>
      <c r="B695" s="1" t="s">
        <v>3408</v>
      </c>
      <c r="C695" s="1" t="s">
        <v>767</v>
      </c>
    </row>
    <row r="696" spans="1:3" ht="16.5" customHeight="1">
      <c r="A696" s="1" t="s">
        <v>34</v>
      </c>
      <c r="B696" s="1" t="s">
        <v>3409</v>
      </c>
      <c r="C696" s="1" t="s">
        <v>768</v>
      </c>
    </row>
    <row r="697" spans="1:3" ht="16.5" customHeight="1">
      <c r="A697" s="1" t="s">
        <v>34</v>
      </c>
      <c r="B697" s="1" t="s">
        <v>3410</v>
      </c>
      <c r="C697" s="1" t="s">
        <v>769</v>
      </c>
    </row>
    <row r="698" spans="1:3" ht="16.5" customHeight="1">
      <c r="A698" s="1" t="s">
        <v>34</v>
      </c>
      <c r="B698" s="1" t="s">
        <v>3411</v>
      </c>
      <c r="C698" s="1" t="s">
        <v>770</v>
      </c>
    </row>
    <row r="699" spans="1:3" ht="16.5" customHeight="1">
      <c r="A699" s="1" t="s">
        <v>34</v>
      </c>
      <c r="B699" s="1" t="s">
        <v>3412</v>
      </c>
      <c r="C699" s="1" t="s">
        <v>771</v>
      </c>
    </row>
    <row r="700" spans="1:3" ht="16.5" customHeight="1">
      <c r="A700" s="1" t="s">
        <v>34</v>
      </c>
      <c r="B700" s="1" t="s">
        <v>3413</v>
      </c>
      <c r="C700" s="1" t="s">
        <v>772</v>
      </c>
    </row>
    <row r="701" spans="1:3" ht="16.5" customHeight="1">
      <c r="A701" s="1" t="s">
        <v>34</v>
      </c>
      <c r="B701" s="1" t="s">
        <v>3414</v>
      </c>
      <c r="C701" s="1" t="s">
        <v>773</v>
      </c>
    </row>
    <row r="702" spans="1:3" ht="16.5" customHeight="1">
      <c r="A702" s="1" t="s">
        <v>34</v>
      </c>
      <c r="B702" s="1" t="s">
        <v>3415</v>
      </c>
      <c r="C702" s="1" t="s">
        <v>774</v>
      </c>
    </row>
    <row r="703" spans="1:3" ht="16.5" customHeight="1">
      <c r="A703" s="1" t="s">
        <v>34</v>
      </c>
      <c r="B703" s="1" t="s">
        <v>3416</v>
      </c>
      <c r="C703" s="1" t="s">
        <v>775</v>
      </c>
    </row>
    <row r="704" spans="1:3" ht="16.5" customHeight="1">
      <c r="A704" s="1" t="s">
        <v>34</v>
      </c>
      <c r="B704" s="1" t="s">
        <v>3417</v>
      </c>
      <c r="C704" s="1" t="s">
        <v>776</v>
      </c>
    </row>
    <row r="705" spans="1:3" ht="16.5" customHeight="1">
      <c r="A705" s="1" t="s">
        <v>34</v>
      </c>
      <c r="B705" s="1" t="s">
        <v>3418</v>
      </c>
      <c r="C705" s="1" t="s">
        <v>777</v>
      </c>
    </row>
    <row r="706" spans="1:3" ht="16.5" customHeight="1">
      <c r="A706" s="1" t="s">
        <v>34</v>
      </c>
      <c r="B706" s="1" t="s">
        <v>3419</v>
      </c>
      <c r="C706" s="1" t="s">
        <v>778</v>
      </c>
    </row>
    <row r="707" spans="1:3" ht="16.5" customHeight="1">
      <c r="A707" s="1" t="s">
        <v>34</v>
      </c>
      <c r="B707" s="1" t="s">
        <v>3420</v>
      </c>
      <c r="C707" s="1" t="s">
        <v>779</v>
      </c>
    </row>
    <row r="708" spans="1:3" ht="16.5" customHeight="1">
      <c r="A708" s="1" t="s">
        <v>34</v>
      </c>
      <c r="B708" s="1" t="s">
        <v>3421</v>
      </c>
      <c r="C708" s="1" t="s">
        <v>780</v>
      </c>
    </row>
    <row r="709" spans="1:3" ht="16.5" customHeight="1">
      <c r="A709" s="1" t="s">
        <v>34</v>
      </c>
      <c r="B709" s="1" t="s">
        <v>3422</v>
      </c>
      <c r="C709" s="1" t="s">
        <v>781</v>
      </c>
    </row>
    <row r="710" spans="1:3" ht="16.5" customHeight="1">
      <c r="A710" s="1" t="s">
        <v>34</v>
      </c>
      <c r="B710" s="1" t="s">
        <v>3423</v>
      </c>
      <c r="C710" s="1" t="s">
        <v>782</v>
      </c>
    </row>
    <row r="711" spans="1:3" ht="16.5" customHeight="1">
      <c r="A711" s="1" t="s">
        <v>34</v>
      </c>
      <c r="B711" s="1" t="s">
        <v>3202</v>
      </c>
      <c r="C711" s="1" t="s">
        <v>783</v>
      </c>
    </row>
    <row r="712" spans="1:3" ht="16.5" customHeight="1">
      <c r="A712" s="1" t="s">
        <v>34</v>
      </c>
      <c r="B712" s="1" t="s">
        <v>3424</v>
      </c>
      <c r="C712" s="1" t="s">
        <v>784</v>
      </c>
    </row>
    <row r="713" spans="1:3" ht="16.5" customHeight="1">
      <c r="A713" s="1" t="s">
        <v>34</v>
      </c>
      <c r="B713" s="1" t="s">
        <v>2733</v>
      </c>
      <c r="C713" s="1" t="s">
        <v>785</v>
      </c>
    </row>
    <row r="714" spans="1:3" ht="16.5" customHeight="1">
      <c r="A714" s="1" t="s">
        <v>34</v>
      </c>
      <c r="B714" s="1" t="s">
        <v>3425</v>
      </c>
      <c r="C714" s="1" t="s">
        <v>786</v>
      </c>
    </row>
    <row r="715" spans="1:3" ht="16.5" customHeight="1">
      <c r="A715" s="1" t="s">
        <v>34</v>
      </c>
      <c r="B715" s="1" t="s">
        <v>3426</v>
      </c>
      <c r="C715" s="1" t="s">
        <v>787</v>
      </c>
    </row>
    <row r="716" spans="1:3" ht="16.5" customHeight="1">
      <c r="A716" s="1" t="s">
        <v>34</v>
      </c>
      <c r="B716" s="1" t="s">
        <v>3427</v>
      </c>
      <c r="C716" s="1" t="s">
        <v>788</v>
      </c>
    </row>
    <row r="717" spans="1:3" ht="16.5" customHeight="1">
      <c r="A717" s="1" t="s">
        <v>34</v>
      </c>
      <c r="B717" s="1" t="s">
        <v>3428</v>
      </c>
      <c r="C717" s="1" t="s">
        <v>789</v>
      </c>
    </row>
    <row r="718" spans="1:3" ht="16.5" customHeight="1">
      <c r="A718" s="1" t="s">
        <v>34</v>
      </c>
      <c r="B718" s="1" t="s">
        <v>3429</v>
      </c>
      <c r="C718" s="1" t="s">
        <v>790</v>
      </c>
    </row>
    <row r="719" spans="1:3" ht="16.5" customHeight="1">
      <c r="A719" s="1" t="s">
        <v>34</v>
      </c>
      <c r="B719" s="1" t="s">
        <v>3430</v>
      </c>
      <c r="C719" s="1" t="s">
        <v>791</v>
      </c>
    </row>
    <row r="720" spans="1:3" ht="16.5" customHeight="1">
      <c r="A720" s="1" t="s">
        <v>34</v>
      </c>
      <c r="B720" s="1" t="s">
        <v>3431</v>
      </c>
      <c r="C720" s="1" t="s">
        <v>792</v>
      </c>
    </row>
    <row r="721" spans="1:3" ht="16.5" customHeight="1">
      <c r="A721" s="1" t="s">
        <v>34</v>
      </c>
      <c r="B721" s="1" t="s">
        <v>3025</v>
      </c>
      <c r="C721" s="1" t="s">
        <v>793</v>
      </c>
    </row>
    <row r="722" spans="1:3" ht="16.5" customHeight="1">
      <c r="A722" s="1" t="s">
        <v>34</v>
      </c>
      <c r="B722" s="1" t="s">
        <v>3432</v>
      </c>
      <c r="C722" s="1" t="s">
        <v>794</v>
      </c>
    </row>
    <row r="723" spans="1:3" ht="16.5" customHeight="1">
      <c r="A723" s="1" t="s">
        <v>34</v>
      </c>
      <c r="B723" s="1" t="s">
        <v>3433</v>
      </c>
      <c r="C723" s="1" t="s">
        <v>795</v>
      </c>
    </row>
    <row r="724" spans="1:3" ht="16.5" customHeight="1">
      <c r="A724" s="1" t="s">
        <v>34</v>
      </c>
      <c r="B724" s="1" t="s">
        <v>3434</v>
      </c>
      <c r="C724" s="1" t="s">
        <v>796</v>
      </c>
    </row>
    <row r="725" spans="1:3" ht="16.5" customHeight="1">
      <c r="A725" s="1" t="s">
        <v>34</v>
      </c>
      <c r="B725" s="1" t="s">
        <v>3435</v>
      </c>
      <c r="C725" s="1" t="s">
        <v>797</v>
      </c>
    </row>
    <row r="726" spans="1:3" ht="16.5" customHeight="1">
      <c r="A726" s="1" t="s">
        <v>34</v>
      </c>
      <c r="B726" s="1" t="s">
        <v>3436</v>
      </c>
      <c r="C726" s="1" t="s">
        <v>798</v>
      </c>
    </row>
    <row r="727" spans="1:3" ht="16.5" customHeight="1">
      <c r="A727" s="1" t="s">
        <v>34</v>
      </c>
      <c r="B727" s="1" t="s">
        <v>2768</v>
      </c>
      <c r="C727" s="1" t="s">
        <v>799</v>
      </c>
    </row>
    <row r="728" spans="1:3" ht="16.5" customHeight="1">
      <c r="A728" s="1" t="s">
        <v>34</v>
      </c>
      <c r="B728" s="1" t="s">
        <v>3437</v>
      </c>
      <c r="C728" s="1" t="s">
        <v>800</v>
      </c>
    </row>
    <row r="729" spans="1:3" ht="16.5" customHeight="1">
      <c r="A729" s="1" t="s">
        <v>34</v>
      </c>
      <c r="B729" s="1" t="s">
        <v>2894</v>
      </c>
      <c r="C729" s="1" t="s">
        <v>801</v>
      </c>
    </row>
    <row r="730" spans="1:3" ht="16.5" customHeight="1">
      <c r="A730" s="1" t="s">
        <v>34</v>
      </c>
      <c r="B730" s="1" t="s">
        <v>3438</v>
      </c>
      <c r="C730" s="1" t="s">
        <v>802</v>
      </c>
    </row>
    <row r="731" spans="1:3" ht="16.5" customHeight="1">
      <c r="A731" s="1" t="s">
        <v>34</v>
      </c>
      <c r="B731" s="1" t="s">
        <v>3439</v>
      </c>
      <c r="C731" s="1" t="s">
        <v>803</v>
      </c>
    </row>
    <row r="732" spans="1:3" ht="16.5" customHeight="1">
      <c r="A732" s="1" t="s">
        <v>34</v>
      </c>
      <c r="B732" s="1" t="s">
        <v>3440</v>
      </c>
      <c r="C732" s="1" t="s">
        <v>804</v>
      </c>
    </row>
    <row r="733" spans="1:3" ht="16.5" customHeight="1">
      <c r="A733" s="1" t="s">
        <v>34</v>
      </c>
      <c r="B733" s="1" t="s">
        <v>3441</v>
      </c>
      <c r="C733" s="1" t="s">
        <v>805</v>
      </c>
    </row>
    <row r="734" spans="1:3" ht="16.5" customHeight="1">
      <c r="A734" s="1" t="s">
        <v>34</v>
      </c>
      <c r="B734" s="1" t="s">
        <v>3442</v>
      </c>
      <c r="C734" s="1" t="s">
        <v>806</v>
      </c>
    </row>
    <row r="735" spans="1:3" ht="16.5" customHeight="1">
      <c r="A735" s="1" t="s">
        <v>34</v>
      </c>
      <c r="B735" s="1" t="s">
        <v>3443</v>
      </c>
      <c r="C735" s="1" t="s">
        <v>807</v>
      </c>
    </row>
    <row r="736" spans="1:3" ht="16.5" customHeight="1">
      <c r="A736" s="1" t="s">
        <v>34</v>
      </c>
      <c r="B736" s="1" t="s">
        <v>3444</v>
      </c>
      <c r="C736" s="1" t="s">
        <v>808</v>
      </c>
    </row>
    <row r="737" spans="1:3" ht="16.5" customHeight="1">
      <c r="A737" s="1" t="s">
        <v>34</v>
      </c>
      <c r="B737" s="1" t="s">
        <v>3445</v>
      </c>
      <c r="C737" s="1" t="s">
        <v>809</v>
      </c>
    </row>
    <row r="738" spans="1:3" ht="16.5" customHeight="1">
      <c r="A738" s="1" t="s">
        <v>34</v>
      </c>
      <c r="B738" s="1" t="s">
        <v>3446</v>
      </c>
      <c r="C738" s="1" t="s">
        <v>810</v>
      </c>
    </row>
    <row r="739" spans="1:3" ht="16.5" customHeight="1">
      <c r="A739" s="1" t="s">
        <v>34</v>
      </c>
      <c r="B739" s="1" t="s">
        <v>3447</v>
      </c>
      <c r="C739" s="1" t="s">
        <v>811</v>
      </c>
    </row>
    <row r="740" spans="1:3" ht="16.5" customHeight="1">
      <c r="A740" s="1" t="s">
        <v>34</v>
      </c>
      <c r="B740" s="1" t="s">
        <v>3448</v>
      </c>
      <c r="C740" s="1" t="s">
        <v>812</v>
      </c>
    </row>
    <row r="741" spans="1:3" ht="16.5" customHeight="1">
      <c r="A741" s="1" t="s">
        <v>34</v>
      </c>
      <c r="B741" s="1" t="s">
        <v>3449</v>
      </c>
      <c r="C741" s="1" t="s">
        <v>813</v>
      </c>
    </row>
    <row r="742" spans="1:3" ht="16.5" customHeight="1">
      <c r="A742" s="1" t="s">
        <v>34</v>
      </c>
      <c r="B742" s="1" t="s">
        <v>3450</v>
      </c>
      <c r="C742" s="1" t="s">
        <v>814</v>
      </c>
    </row>
    <row r="743" spans="1:3" ht="16.5" customHeight="1">
      <c r="A743" s="1" t="s">
        <v>34</v>
      </c>
      <c r="B743" s="1" t="s">
        <v>3451</v>
      </c>
      <c r="C743" s="1" t="s">
        <v>815</v>
      </c>
    </row>
    <row r="744" spans="1:3" ht="16.5" customHeight="1">
      <c r="A744" s="1" t="s">
        <v>34</v>
      </c>
      <c r="B744" s="1" t="s">
        <v>3452</v>
      </c>
      <c r="C744" s="1" t="s">
        <v>816</v>
      </c>
    </row>
    <row r="745" spans="1:3" ht="16.5" customHeight="1">
      <c r="A745" s="1" t="s">
        <v>34</v>
      </c>
      <c r="B745" s="1" t="s">
        <v>3453</v>
      </c>
      <c r="C745" s="1" t="s">
        <v>817</v>
      </c>
    </row>
    <row r="746" spans="1:3" ht="16.5" customHeight="1">
      <c r="A746" s="1" t="s">
        <v>34</v>
      </c>
      <c r="B746" s="1" t="s">
        <v>3454</v>
      </c>
      <c r="C746" s="1" t="s">
        <v>818</v>
      </c>
    </row>
    <row r="747" spans="1:3" ht="16.5" customHeight="1">
      <c r="A747" s="1" t="s">
        <v>34</v>
      </c>
      <c r="B747" s="1" t="s">
        <v>3455</v>
      </c>
      <c r="C747" s="1" t="s">
        <v>819</v>
      </c>
    </row>
    <row r="748" spans="1:3" ht="16.5" customHeight="1">
      <c r="A748" s="1" t="s">
        <v>34</v>
      </c>
      <c r="B748" s="1" t="s">
        <v>3456</v>
      </c>
      <c r="C748" s="1" t="s">
        <v>820</v>
      </c>
    </row>
    <row r="749" spans="1:3" ht="16.5" customHeight="1">
      <c r="A749" s="1" t="s">
        <v>34</v>
      </c>
      <c r="B749" s="1" t="s">
        <v>3457</v>
      </c>
      <c r="C749" s="1" t="s">
        <v>821</v>
      </c>
    </row>
    <row r="750" spans="1:3" ht="16.5" customHeight="1">
      <c r="A750" s="1" t="s">
        <v>34</v>
      </c>
      <c r="B750" s="1" t="s">
        <v>3458</v>
      </c>
      <c r="C750" s="1" t="s">
        <v>822</v>
      </c>
    </row>
    <row r="751" spans="1:3" ht="16.5" customHeight="1">
      <c r="A751" s="1" t="s">
        <v>34</v>
      </c>
      <c r="B751" s="1" t="s">
        <v>3459</v>
      </c>
      <c r="C751" s="1" t="s">
        <v>823</v>
      </c>
    </row>
    <row r="752" spans="1:3" ht="16.5" customHeight="1">
      <c r="A752" s="1" t="s">
        <v>34</v>
      </c>
      <c r="B752" s="1" t="s">
        <v>3460</v>
      </c>
      <c r="C752" s="1" t="s">
        <v>824</v>
      </c>
    </row>
    <row r="753" spans="1:3" ht="16.5" customHeight="1">
      <c r="A753" s="1" t="s">
        <v>34</v>
      </c>
      <c r="B753" s="1" t="s">
        <v>3461</v>
      </c>
      <c r="C753" s="1" t="s">
        <v>825</v>
      </c>
    </row>
    <row r="754" spans="1:3" ht="16.5" customHeight="1">
      <c r="A754" s="1" t="s">
        <v>34</v>
      </c>
      <c r="B754" s="1" t="s">
        <v>3462</v>
      </c>
      <c r="C754" s="1" t="s">
        <v>826</v>
      </c>
    </row>
    <row r="755" spans="1:3" ht="16.5" customHeight="1">
      <c r="A755" s="1" t="s">
        <v>34</v>
      </c>
      <c r="B755" s="1" t="s">
        <v>3463</v>
      </c>
      <c r="C755" s="1" t="s">
        <v>827</v>
      </c>
    </row>
    <row r="756" spans="1:3" ht="16.5" customHeight="1">
      <c r="A756" s="1" t="s">
        <v>34</v>
      </c>
      <c r="B756" s="1" t="s">
        <v>3464</v>
      </c>
      <c r="C756" s="1" t="s">
        <v>828</v>
      </c>
    </row>
    <row r="757" spans="1:3" ht="16.5" customHeight="1">
      <c r="A757" s="1" t="s">
        <v>34</v>
      </c>
      <c r="B757" s="1" t="s">
        <v>3465</v>
      </c>
      <c r="C757" s="1" t="s">
        <v>829</v>
      </c>
    </row>
    <row r="758" spans="1:3" ht="16.5" customHeight="1">
      <c r="A758" s="1" t="s">
        <v>34</v>
      </c>
      <c r="B758" s="1" t="s">
        <v>3466</v>
      </c>
      <c r="C758" s="1" t="s">
        <v>830</v>
      </c>
    </row>
    <row r="759" spans="1:3" ht="16.5" customHeight="1">
      <c r="A759" s="1" t="s">
        <v>34</v>
      </c>
      <c r="B759" s="1" t="s">
        <v>3467</v>
      </c>
      <c r="C759" s="1" t="s">
        <v>831</v>
      </c>
    </row>
    <row r="760" spans="1:3" ht="16.5" customHeight="1">
      <c r="A760" s="1" t="s">
        <v>34</v>
      </c>
      <c r="B760" s="1" t="s">
        <v>3468</v>
      </c>
      <c r="C760" s="1" t="s">
        <v>832</v>
      </c>
    </row>
    <row r="761" spans="1:3" ht="16.5" customHeight="1">
      <c r="A761" s="1" t="s">
        <v>34</v>
      </c>
      <c r="B761" s="1" t="s">
        <v>3469</v>
      </c>
      <c r="C761" s="1" t="s">
        <v>833</v>
      </c>
    </row>
    <row r="762" spans="1:3" ht="16.5" customHeight="1">
      <c r="A762" s="1" t="s">
        <v>34</v>
      </c>
      <c r="B762" s="1" t="s">
        <v>3470</v>
      </c>
      <c r="C762" s="1" t="s">
        <v>834</v>
      </c>
    </row>
    <row r="763" spans="1:3" ht="16.5" customHeight="1">
      <c r="A763" s="1" t="s">
        <v>34</v>
      </c>
      <c r="B763" s="1" t="s">
        <v>3471</v>
      </c>
      <c r="C763" s="1" t="s">
        <v>835</v>
      </c>
    </row>
    <row r="764" spans="1:3" ht="16.5" customHeight="1">
      <c r="A764" s="1" t="s">
        <v>34</v>
      </c>
      <c r="B764" s="1" t="s">
        <v>3472</v>
      </c>
      <c r="C764" s="1" t="s">
        <v>836</v>
      </c>
    </row>
    <row r="765" spans="1:3" ht="16.5" customHeight="1">
      <c r="A765" s="1" t="s">
        <v>34</v>
      </c>
      <c r="B765" s="1" t="s">
        <v>3473</v>
      </c>
      <c r="C765" s="1" t="s">
        <v>837</v>
      </c>
    </row>
    <row r="766" spans="1:3" ht="16.5" customHeight="1">
      <c r="A766" s="1" t="s">
        <v>34</v>
      </c>
      <c r="B766" s="1" t="s">
        <v>3474</v>
      </c>
      <c r="C766" s="1" t="s">
        <v>838</v>
      </c>
    </row>
    <row r="767" spans="1:3" ht="16.5" customHeight="1">
      <c r="A767" s="1" t="s">
        <v>34</v>
      </c>
      <c r="B767" s="1" t="s">
        <v>3475</v>
      </c>
      <c r="C767" s="1" t="s">
        <v>839</v>
      </c>
    </row>
    <row r="768" spans="1:3" ht="16.5" customHeight="1">
      <c r="A768" s="1" t="s">
        <v>34</v>
      </c>
      <c r="B768" s="1" t="s">
        <v>3476</v>
      </c>
      <c r="C768" s="1" t="s">
        <v>840</v>
      </c>
    </row>
    <row r="769" spans="1:3" ht="16.5" customHeight="1">
      <c r="A769" s="1" t="s">
        <v>34</v>
      </c>
      <c r="B769" s="1" t="s">
        <v>3477</v>
      </c>
      <c r="C769" s="1" t="s">
        <v>841</v>
      </c>
    </row>
    <row r="770" spans="1:3" ht="16.5" customHeight="1">
      <c r="A770" s="1" t="s">
        <v>34</v>
      </c>
      <c r="B770" s="1" t="s">
        <v>3360</v>
      </c>
      <c r="C770" s="1" t="s">
        <v>842</v>
      </c>
    </row>
    <row r="771" spans="1:3" ht="16.5" customHeight="1">
      <c r="A771" s="1" t="s">
        <v>34</v>
      </c>
      <c r="B771" s="1" t="s">
        <v>3478</v>
      </c>
      <c r="C771" s="1" t="s">
        <v>843</v>
      </c>
    </row>
    <row r="772" spans="1:3" ht="16.5" customHeight="1">
      <c r="A772" s="1" t="s">
        <v>34</v>
      </c>
      <c r="B772" s="1" t="s">
        <v>3479</v>
      </c>
      <c r="C772" s="1" t="s">
        <v>844</v>
      </c>
    </row>
    <row r="773" spans="1:3" ht="16.5" customHeight="1">
      <c r="A773" s="1" t="s">
        <v>34</v>
      </c>
      <c r="B773" s="1" t="s">
        <v>3480</v>
      </c>
      <c r="C773" s="1" t="s">
        <v>845</v>
      </c>
    </row>
    <row r="774" spans="1:3" ht="16.5" customHeight="1">
      <c r="A774" s="1" t="s">
        <v>34</v>
      </c>
      <c r="B774" s="1" t="s">
        <v>3481</v>
      </c>
      <c r="C774" s="1" t="s">
        <v>846</v>
      </c>
    </row>
    <row r="775" spans="1:3" ht="16.5" customHeight="1">
      <c r="A775" s="1" t="s">
        <v>34</v>
      </c>
      <c r="B775" s="1" t="s">
        <v>3482</v>
      </c>
      <c r="C775" s="1" t="s">
        <v>847</v>
      </c>
    </row>
    <row r="776" spans="1:3" ht="16.5" customHeight="1">
      <c r="A776" s="1" t="s">
        <v>34</v>
      </c>
      <c r="B776" s="1" t="s">
        <v>3483</v>
      </c>
      <c r="C776" s="1" t="s">
        <v>848</v>
      </c>
    </row>
    <row r="777" spans="1:3" ht="16.5" customHeight="1">
      <c r="A777" s="1" t="s">
        <v>34</v>
      </c>
      <c r="B777" s="1" t="s">
        <v>3484</v>
      </c>
      <c r="C777" s="1" t="s">
        <v>849</v>
      </c>
    </row>
    <row r="778" spans="1:3" ht="16.5" customHeight="1">
      <c r="A778" s="1" t="s">
        <v>34</v>
      </c>
      <c r="B778" s="1" t="s">
        <v>3485</v>
      </c>
      <c r="C778" s="1" t="s">
        <v>850</v>
      </c>
    </row>
    <row r="779" spans="1:3" ht="16.5" customHeight="1">
      <c r="A779" s="1" t="s">
        <v>34</v>
      </c>
      <c r="B779" s="1" t="s">
        <v>3486</v>
      </c>
      <c r="C779" s="1" t="s">
        <v>851</v>
      </c>
    </row>
    <row r="780" spans="1:3" ht="16.5" customHeight="1">
      <c r="A780" s="1" t="s">
        <v>34</v>
      </c>
      <c r="B780" s="1" t="s">
        <v>3487</v>
      </c>
      <c r="C780" s="1" t="s">
        <v>852</v>
      </c>
    </row>
    <row r="781" spans="1:3" ht="16.5" customHeight="1">
      <c r="A781" s="1" t="s">
        <v>34</v>
      </c>
      <c r="B781" s="1" t="s">
        <v>3488</v>
      </c>
      <c r="C781" s="1" t="s">
        <v>853</v>
      </c>
    </row>
    <row r="782" spans="1:3" ht="16.5" customHeight="1">
      <c r="A782" s="1" t="s">
        <v>34</v>
      </c>
      <c r="B782" s="1" t="s">
        <v>3489</v>
      </c>
      <c r="C782" s="1" t="s">
        <v>854</v>
      </c>
    </row>
    <row r="783" spans="1:3" ht="16.5" customHeight="1">
      <c r="A783" s="1" t="s">
        <v>35</v>
      </c>
      <c r="B783" s="1" t="s">
        <v>3490</v>
      </c>
      <c r="C783" s="1" t="s">
        <v>855</v>
      </c>
    </row>
    <row r="784" spans="1:3" ht="16.5" customHeight="1">
      <c r="A784" s="1" t="s">
        <v>35</v>
      </c>
      <c r="B784" s="1" t="s">
        <v>3491</v>
      </c>
      <c r="C784" s="1" t="s">
        <v>856</v>
      </c>
    </row>
    <row r="785" spans="1:3" ht="16.5" customHeight="1">
      <c r="A785" s="1" t="s">
        <v>35</v>
      </c>
      <c r="B785" s="1" t="s">
        <v>3005</v>
      </c>
      <c r="C785" s="1" t="s">
        <v>857</v>
      </c>
    </row>
    <row r="786" spans="1:3" ht="16.5" customHeight="1">
      <c r="A786" s="1" t="s">
        <v>35</v>
      </c>
      <c r="B786" s="1" t="s">
        <v>3492</v>
      </c>
      <c r="C786" s="1" t="s">
        <v>858</v>
      </c>
    </row>
    <row r="787" spans="1:3" ht="16.5" customHeight="1">
      <c r="A787" s="1" t="s">
        <v>35</v>
      </c>
      <c r="B787" s="1" t="s">
        <v>3493</v>
      </c>
      <c r="C787" s="1" t="s">
        <v>859</v>
      </c>
    </row>
    <row r="788" spans="1:3" ht="16.5" customHeight="1">
      <c r="A788" s="1" t="s">
        <v>35</v>
      </c>
      <c r="B788" s="1" t="s">
        <v>3494</v>
      </c>
      <c r="C788" s="1" t="s">
        <v>860</v>
      </c>
    </row>
    <row r="789" spans="1:3" ht="16.5" customHeight="1">
      <c r="A789" s="1" t="s">
        <v>35</v>
      </c>
      <c r="B789" s="1" t="s">
        <v>3495</v>
      </c>
      <c r="C789" s="1" t="s">
        <v>861</v>
      </c>
    </row>
    <row r="790" spans="1:3" ht="16.5" customHeight="1">
      <c r="A790" s="1" t="s">
        <v>35</v>
      </c>
      <c r="B790" s="1" t="s">
        <v>3496</v>
      </c>
      <c r="C790" s="1" t="s">
        <v>862</v>
      </c>
    </row>
    <row r="791" spans="1:3" ht="16.5" customHeight="1">
      <c r="A791" s="1" t="s">
        <v>35</v>
      </c>
      <c r="B791" s="1" t="s">
        <v>3497</v>
      </c>
      <c r="C791" s="1" t="s">
        <v>863</v>
      </c>
    </row>
    <row r="792" spans="1:3" ht="16.5" customHeight="1">
      <c r="A792" s="1" t="s">
        <v>35</v>
      </c>
      <c r="B792" s="1" t="s">
        <v>2783</v>
      </c>
      <c r="C792" s="1" t="s">
        <v>864</v>
      </c>
    </row>
    <row r="793" spans="1:3" ht="16.5" customHeight="1">
      <c r="A793" s="1" t="s">
        <v>35</v>
      </c>
      <c r="B793" s="1" t="s">
        <v>3498</v>
      </c>
      <c r="C793" s="1" t="s">
        <v>865</v>
      </c>
    </row>
    <row r="794" spans="1:3" ht="16.5" customHeight="1">
      <c r="A794" s="1" t="s">
        <v>35</v>
      </c>
      <c r="B794" s="1" t="s">
        <v>3499</v>
      </c>
      <c r="C794" s="1" t="s">
        <v>866</v>
      </c>
    </row>
    <row r="795" spans="1:3" ht="16.5" customHeight="1">
      <c r="A795" s="1" t="s">
        <v>35</v>
      </c>
      <c r="B795" s="1" t="s">
        <v>3500</v>
      </c>
      <c r="C795" s="1" t="s">
        <v>867</v>
      </c>
    </row>
    <row r="796" spans="1:3" ht="16.5" customHeight="1">
      <c r="A796" s="1" t="s">
        <v>35</v>
      </c>
      <c r="B796" s="1" t="s">
        <v>3501</v>
      </c>
      <c r="C796" s="1" t="s">
        <v>868</v>
      </c>
    </row>
    <row r="797" spans="1:3" ht="16.5" customHeight="1">
      <c r="A797" s="1" t="s">
        <v>35</v>
      </c>
      <c r="B797" s="1" t="s">
        <v>3502</v>
      </c>
      <c r="C797" s="1" t="s">
        <v>869</v>
      </c>
    </row>
    <row r="798" spans="1:3" ht="16.5" customHeight="1">
      <c r="A798" s="1" t="s">
        <v>35</v>
      </c>
      <c r="B798" s="1" t="s">
        <v>3503</v>
      </c>
      <c r="C798" s="1" t="s">
        <v>870</v>
      </c>
    </row>
    <row r="799" spans="1:3" ht="16.5" customHeight="1">
      <c r="A799" s="1" t="s">
        <v>35</v>
      </c>
      <c r="B799" s="1" t="s">
        <v>3504</v>
      </c>
      <c r="C799" s="1" t="s">
        <v>871</v>
      </c>
    </row>
    <row r="800" spans="1:3" ht="16.5" customHeight="1">
      <c r="A800" s="1" t="s">
        <v>35</v>
      </c>
      <c r="B800" s="1" t="s">
        <v>3505</v>
      </c>
      <c r="C800" s="1" t="s">
        <v>872</v>
      </c>
    </row>
    <row r="801" spans="1:3" ht="16.5" customHeight="1">
      <c r="A801" s="1" t="s">
        <v>35</v>
      </c>
      <c r="B801" s="1" t="s">
        <v>3506</v>
      </c>
      <c r="C801" s="1" t="s">
        <v>873</v>
      </c>
    </row>
    <row r="802" spans="1:3" ht="16.5" customHeight="1">
      <c r="A802" s="1" t="s">
        <v>35</v>
      </c>
      <c r="B802" s="1" t="s">
        <v>3507</v>
      </c>
      <c r="C802" s="1" t="s">
        <v>874</v>
      </c>
    </row>
    <row r="803" spans="1:3" ht="16.5" customHeight="1">
      <c r="A803" s="1" t="s">
        <v>35</v>
      </c>
      <c r="B803" s="1" t="s">
        <v>3508</v>
      </c>
      <c r="C803" s="1" t="s">
        <v>875</v>
      </c>
    </row>
    <row r="804" spans="1:3" ht="16.5" customHeight="1">
      <c r="A804" s="1" t="s">
        <v>35</v>
      </c>
      <c r="B804" s="1" t="s">
        <v>3509</v>
      </c>
      <c r="C804" s="1" t="s">
        <v>876</v>
      </c>
    </row>
    <row r="805" spans="1:3" ht="16.5" customHeight="1">
      <c r="A805" s="1" t="s">
        <v>35</v>
      </c>
      <c r="B805" s="1" t="s">
        <v>3510</v>
      </c>
      <c r="C805" s="1" t="s">
        <v>877</v>
      </c>
    </row>
    <row r="806" spans="1:3" ht="16.5" customHeight="1">
      <c r="A806" s="1" t="s">
        <v>35</v>
      </c>
      <c r="B806" s="1" t="s">
        <v>3511</v>
      </c>
      <c r="C806" s="1" t="s">
        <v>878</v>
      </c>
    </row>
    <row r="807" spans="1:3" ht="16.5" customHeight="1">
      <c r="A807" s="1" t="s">
        <v>35</v>
      </c>
      <c r="B807" s="1" t="s">
        <v>3512</v>
      </c>
      <c r="C807" s="1" t="s">
        <v>879</v>
      </c>
    </row>
    <row r="808" spans="1:3" ht="16.5" customHeight="1">
      <c r="A808" s="1" t="s">
        <v>35</v>
      </c>
      <c r="B808" s="1" t="s">
        <v>3513</v>
      </c>
      <c r="C808" s="1" t="s">
        <v>880</v>
      </c>
    </row>
    <row r="809" spans="1:3" ht="16.5" customHeight="1">
      <c r="A809" s="1" t="s">
        <v>35</v>
      </c>
      <c r="B809" s="1" t="s">
        <v>3514</v>
      </c>
      <c r="C809" s="1" t="s">
        <v>881</v>
      </c>
    </row>
    <row r="810" spans="1:3" ht="16.5" customHeight="1">
      <c r="A810" s="1" t="s">
        <v>35</v>
      </c>
      <c r="B810" s="1" t="s">
        <v>3515</v>
      </c>
      <c r="C810" s="1" t="s">
        <v>882</v>
      </c>
    </row>
    <row r="811" spans="1:3" ht="16.5" customHeight="1">
      <c r="A811" s="1" t="s">
        <v>35</v>
      </c>
      <c r="B811" s="1" t="s">
        <v>3516</v>
      </c>
      <c r="C811" s="1" t="s">
        <v>883</v>
      </c>
    </row>
    <row r="812" spans="1:3" ht="16.5" customHeight="1">
      <c r="A812" s="1" t="s">
        <v>35</v>
      </c>
      <c r="B812" s="1" t="s">
        <v>3517</v>
      </c>
      <c r="C812" s="1" t="s">
        <v>884</v>
      </c>
    </row>
    <row r="813" spans="1:3" ht="16.5" customHeight="1">
      <c r="A813" s="1" t="s">
        <v>35</v>
      </c>
      <c r="B813" s="1" t="s">
        <v>3518</v>
      </c>
      <c r="C813" s="1" t="s">
        <v>885</v>
      </c>
    </row>
    <row r="814" spans="1:3" ht="16.5" customHeight="1">
      <c r="A814" s="1" t="s">
        <v>35</v>
      </c>
      <c r="B814" s="1" t="s">
        <v>3519</v>
      </c>
      <c r="C814" s="1" t="s">
        <v>886</v>
      </c>
    </row>
    <row r="815" spans="1:3" ht="16.5" customHeight="1">
      <c r="A815" s="1" t="s">
        <v>35</v>
      </c>
      <c r="B815" s="1" t="s">
        <v>3520</v>
      </c>
      <c r="C815" s="1" t="s">
        <v>887</v>
      </c>
    </row>
    <row r="816" spans="1:3" ht="16.5" customHeight="1">
      <c r="A816" s="1" t="s">
        <v>35</v>
      </c>
      <c r="B816" s="1" t="s">
        <v>2729</v>
      </c>
      <c r="C816" s="1" t="s">
        <v>888</v>
      </c>
    </row>
    <row r="817" spans="1:3" ht="16.5" customHeight="1">
      <c r="A817" s="1" t="s">
        <v>35</v>
      </c>
      <c r="B817" s="1" t="s">
        <v>3521</v>
      </c>
      <c r="C817" s="1" t="s">
        <v>889</v>
      </c>
    </row>
    <row r="818" spans="1:3" ht="16.5" customHeight="1">
      <c r="A818" s="1" t="s">
        <v>35</v>
      </c>
      <c r="B818" s="1" t="s">
        <v>3522</v>
      </c>
      <c r="C818" s="1" t="s">
        <v>890</v>
      </c>
    </row>
    <row r="819" spans="1:3" ht="16.5" customHeight="1">
      <c r="A819" s="1" t="s">
        <v>35</v>
      </c>
      <c r="B819" s="1" t="s">
        <v>3523</v>
      </c>
      <c r="C819" s="1" t="s">
        <v>891</v>
      </c>
    </row>
    <row r="820" spans="1:3" ht="16.5" customHeight="1">
      <c r="A820" s="1" t="s">
        <v>35</v>
      </c>
      <c r="B820" s="1" t="s">
        <v>3524</v>
      </c>
      <c r="C820" s="1" t="s">
        <v>892</v>
      </c>
    </row>
    <row r="821" spans="1:3" ht="16.5" customHeight="1">
      <c r="A821" s="1" t="s">
        <v>35</v>
      </c>
      <c r="B821" s="1" t="s">
        <v>3525</v>
      </c>
      <c r="C821" s="1" t="s">
        <v>893</v>
      </c>
    </row>
    <row r="822" spans="1:3" ht="16.5" customHeight="1">
      <c r="A822" s="1" t="s">
        <v>35</v>
      </c>
      <c r="B822" s="1" t="s">
        <v>3526</v>
      </c>
      <c r="C822" s="1" t="s">
        <v>894</v>
      </c>
    </row>
    <row r="823" spans="1:3" ht="16.5" customHeight="1">
      <c r="A823" s="1" t="s">
        <v>35</v>
      </c>
      <c r="B823" s="1" t="s">
        <v>3527</v>
      </c>
      <c r="C823" s="1" t="s">
        <v>895</v>
      </c>
    </row>
    <row r="824" spans="1:3" ht="16.5" customHeight="1">
      <c r="A824" s="1" t="s">
        <v>35</v>
      </c>
      <c r="B824" s="1" t="s">
        <v>3528</v>
      </c>
      <c r="C824" s="1" t="s">
        <v>896</v>
      </c>
    </row>
    <row r="825" spans="1:3" ht="16.5" customHeight="1">
      <c r="A825" s="1" t="s">
        <v>35</v>
      </c>
      <c r="B825" s="1" t="s">
        <v>3529</v>
      </c>
      <c r="C825" s="1" t="s">
        <v>897</v>
      </c>
    </row>
    <row r="826" spans="1:3" ht="16.5" customHeight="1">
      <c r="A826" s="1" t="s">
        <v>35</v>
      </c>
      <c r="B826" s="1" t="s">
        <v>2791</v>
      </c>
      <c r="C826" s="1" t="s">
        <v>898</v>
      </c>
    </row>
    <row r="827" spans="1:3" ht="16.5" customHeight="1">
      <c r="A827" s="1" t="s">
        <v>35</v>
      </c>
      <c r="B827" s="1" t="s">
        <v>3530</v>
      </c>
      <c r="C827" s="1" t="s">
        <v>899</v>
      </c>
    </row>
    <row r="828" spans="1:3" ht="16.5" customHeight="1">
      <c r="A828" s="1" t="s">
        <v>35</v>
      </c>
      <c r="B828" s="1" t="s">
        <v>2792</v>
      </c>
      <c r="C828" s="1" t="s">
        <v>900</v>
      </c>
    </row>
    <row r="829" spans="1:3" ht="16.5" customHeight="1">
      <c r="A829" s="1" t="s">
        <v>35</v>
      </c>
      <c r="B829" s="1" t="s">
        <v>3531</v>
      </c>
      <c r="C829" s="1" t="s">
        <v>901</v>
      </c>
    </row>
    <row r="830" spans="1:3" ht="16.5" customHeight="1">
      <c r="A830" s="1" t="s">
        <v>35</v>
      </c>
      <c r="B830" s="1" t="s">
        <v>3532</v>
      </c>
      <c r="C830" s="1" t="s">
        <v>902</v>
      </c>
    </row>
    <row r="831" spans="1:3" ht="16.5" customHeight="1">
      <c r="A831" s="1" t="s">
        <v>35</v>
      </c>
      <c r="B831" s="1" t="s">
        <v>3533</v>
      </c>
      <c r="C831" s="1" t="s">
        <v>903</v>
      </c>
    </row>
    <row r="832" spans="1:3" ht="16.5" customHeight="1">
      <c r="A832" s="1" t="s">
        <v>35</v>
      </c>
      <c r="B832" s="1" t="s">
        <v>3534</v>
      </c>
      <c r="C832" s="1" t="s">
        <v>904</v>
      </c>
    </row>
    <row r="833" spans="1:3" ht="16.5" customHeight="1">
      <c r="A833" s="1" t="s">
        <v>35</v>
      </c>
      <c r="B833" s="1" t="s">
        <v>3535</v>
      </c>
      <c r="C833" s="1" t="s">
        <v>905</v>
      </c>
    </row>
    <row r="834" spans="1:3" ht="16.5" customHeight="1">
      <c r="A834" s="1" t="s">
        <v>35</v>
      </c>
      <c r="B834" s="1" t="s">
        <v>3536</v>
      </c>
      <c r="C834" s="1" t="s">
        <v>906</v>
      </c>
    </row>
    <row r="835" spans="1:3" ht="16.5" customHeight="1">
      <c r="A835" s="1" t="s">
        <v>35</v>
      </c>
      <c r="B835" s="1" t="s">
        <v>3537</v>
      </c>
      <c r="C835" s="1" t="s">
        <v>907</v>
      </c>
    </row>
    <row r="836" spans="1:3" ht="16.5" customHeight="1">
      <c r="A836" s="1" t="s">
        <v>35</v>
      </c>
      <c r="B836" s="1" t="s">
        <v>2733</v>
      </c>
      <c r="C836" s="1" t="s">
        <v>908</v>
      </c>
    </row>
    <row r="837" spans="1:3" ht="16.5" customHeight="1">
      <c r="A837" s="1" t="s">
        <v>35</v>
      </c>
      <c r="B837" s="1" t="s">
        <v>3538</v>
      </c>
      <c r="C837" s="1" t="s">
        <v>909</v>
      </c>
    </row>
    <row r="838" spans="1:3" ht="16.5" customHeight="1">
      <c r="A838" s="1" t="s">
        <v>35</v>
      </c>
      <c r="B838" s="1" t="s">
        <v>3539</v>
      </c>
      <c r="C838" s="1" t="s">
        <v>910</v>
      </c>
    </row>
    <row r="839" spans="1:3" ht="16.5" customHeight="1">
      <c r="A839" s="1" t="s">
        <v>35</v>
      </c>
      <c r="B839" s="1" t="s">
        <v>3540</v>
      </c>
      <c r="C839" s="1" t="s">
        <v>911</v>
      </c>
    </row>
    <row r="840" spans="1:3" ht="16.5" customHeight="1">
      <c r="A840" s="1" t="s">
        <v>35</v>
      </c>
      <c r="B840" s="1" t="s">
        <v>3541</v>
      </c>
      <c r="C840" s="1" t="s">
        <v>912</v>
      </c>
    </row>
    <row r="841" spans="1:3" ht="16.5" customHeight="1">
      <c r="A841" s="1" t="s">
        <v>35</v>
      </c>
      <c r="B841" s="1" t="s">
        <v>3542</v>
      </c>
      <c r="C841" s="1" t="s">
        <v>913</v>
      </c>
    </row>
    <row r="842" spans="1:3" ht="16.5" customHeight="1">
      <c r="A842" s="1" t="s">
        <v>35</v>
      </c>
      <c r="B842" s="1" t="s">
        <v>3543</v>
      </c>
      <c r="C842" s="1" t="s">
        <v>914</v>
      </c>
    </row>
    <row r="843" spans="1:3" ht="16.5" customHeight="1">
      <c r="A843" s="1" t="s">
        <v>35</v>
      </c>
      <c r="B843" s="1" t="s">
        <v>2799</v>
      </c>
      <c r="C843" s="1" t="s">
        <v>915</v>
      </c>
    </row>
    <row r="844" spans="1:3" ht="16.5" customHeight="1">
      <c r="A844" s="1" t="s">
        <v>35</v>
      </c>
      <c r="B844" s="1" t="s">
        <v>3544</v>
      </c>
      <c r="C844" s="1" t="s">
        <v>916</v>
      </c>
    </row>
    <row r="845" spans="1:3" ht="16.5" customHeight="1">
      <c r="A845" s="1" t="s">
        <v>35</v>
      </c>
      <c r="B845" s="1" t="s">
        <v>3545</v>
      </c>
      <c r="C845" s="1" t="s">
        <v>917</v>
      </c>
    </row>
    <row r="846" spans="1:3" ht="16.5" customHeight="1">
      <c r="A846" s="1" t="s">
        <v>35</v>
      </c>
      <c r="B846" s="1" t="s">
        <v>3546</v>
      </c>
      <c r="C846" s="1" t="s">
        <v>918</v>
      </c>
    </row>
    <row r="847" spans="1:3" ht="16.5" customHeight="1">
      <c r="A847" s="1" t="s">
        <v>35</v>
      </c>
      <c r="B847" s="1" t="s">
        <v>3547</v>
      </c>
      <c r="C847" s="1" t="s">
        <v>919</v>
      </c>
    </row>
    <row r="848" spans="1:3" ht="16.5" customHeight="1">
      <c r="A848" s="1" t="s">
        <v>35</v>
      </c>
      <c r="B848" s="1" t="s">
        <v>3548</v>
      </c>
      <c r="C848" s="1" t="s">
        <v>920</v>
      </c>
    </row>
    <row r="849" spans="1:3" ht="16.5" customHeight="1">
      <c r="A849" s="1" t="s">
        <v>35</v>
      </c>
      <c r="B849" s="1" t="s">
        <v>3549</v>
      </c>
      <c r="C849" s="1" t="s">
        <v>921</v>
      </c>
    </row>
    <row r="850" spans="1:3" ht="16.5" customHeight="1">
      <c r="A850" s="1" t="s">
        <v>35</v>
      </c>
      <c r="B850" s="1" t="s">
        <v>3550</v>
      </c>
      <c r="C850" s="1" t="s">
        <v>922</v>
      </c>
    </row>
    <row r="851" spans="1:3" ht="16.5" customHeight="1">
      <c r="A851" s="1" t="s">
        <v>35</v>
      </c>
      <c r="B851" s="1" t="s">
        <v>3551</v>
      </c>
      <c r="C851" s="1" t="s">
        <v>923</v>
      </c>
    </row>
    <row r="852" spans="1:3" ht="16.5" customHeight="1">
      <c r="A852" s="1" t="s">
        <v>35</v>
      </c>
      <c r="B852" s="1" t="s">
        <v>3552</v>
      </c>
      <c r="C852" s="1" t="s">
        <v>924</v>
      </c>
    </row>
    <row r="853" spans="1:3" ht="16.5" customHeight="1">
      <c r="A853" s="1" t="s">
        <v>35</v>
      </c>
      <c r="B853" s="1" t="s">
        <v>3553</v>
      </c>
      <c r="C853" s="1" t="s">
        <v>925</v>
      </c>
    </row>
    <row r="854" spans="1:3" ht="16.5" customHeight="1">
      <c r="A854" s="1" t="s">
        <v>35</v>
      </c>
      <c r="B854" s="1" t="s">
        <v>3554</v>
      </c>
      <c r="C854" s="1" t="s">
        <v>926</v>
      </c>
    </row>
    <row r="855" spans="1:3" ht="16.5" customHeight="1">
      <c r="A855" s="1" t="s">
        <v>35</v>
      </c>
      <c r="B855" s="1" t="s">
        <v>3555</v>
      </c>
      <c r="C855" s="1" t="s">
        <v>927</v>
      </c>
    </row>
    <row r="856" spans="1:3" ht="16.5" customHeight="1">
      <c r="A856" s="1" t="s">
        <v>35</v>
      </c>
      <c r="B856" s="1" t="s">
        <v>3556</v>
      </c>
      <c r="C856" s="1" t="s">
        <v>928</v>
      </c>
    </row>
    <row r="857" spans="1:3" ht="16.5" customHeight="1">
      <c r="A857" s="1" t="s">
        <v>35</v>
      </c>
      <c r="B857" s="1" t="s">
        <v>3557</v>
      </c>
      <c r="C857" s="1" t="s">
        <v>929</v>
      </c>
    </row>
    <row r="858" spans="1:3" ht="16.5" customHeight="1">
      <c r="A858" s="1" t="s">
        <v>35</v>
      </c>
      <c r="B858" s="1" t="s">
        <v>3558</v>
      </c>
      <c r="C858" s="1" t="s">
        <v>930</v>
      </c>
    </row>
    <row r="859" spans="1:3" ht="16.5" customHeight="1">
      <c r="A859" s="1" t="s">
        <v>35</v>
      </c>
      <c r="B859" s="1" t="s">
        <v>2930</v>
      </c>
      <c r="C859" s="1" t="s">
        <v>931</v>
      </c>
    </row>
    <row r="860" spans="1:3" ht="16.5" customHeight="1">
      <c r="A860" s="1" t="s">
        <v>35</v>
      </c>
      <c r="B860" s="1" t="s">
        <v>3559</v>
      </c>
      <c r="C860" s="1" t="s">
        <v>932</v>
      </c>
    </row>
    <row r="861" spans="1:3" ht="16.5" customHeight="1">
      <c r="A861" s="1" t="s">
        <v>35</v>
      </c>
      <c r="B861" s="1" t="s">
        <v>3560</v>
      </c>
      <c r="C861" s="1" t="s">
        <v>933</v>
      </c>
    </row>
    <row r="862" spans="1:3" ht="16.5" customHeight="1">
      <c r="A862" s="1" t="s">
        <v>35</v>
      </c>
      <c r="B862" s="1" t="s">
        <v>3561</v>
      </c>
      <c r="C862" s="1" t="s">
        <v>934</v>
      </c>
    </row>
    <row r="863" spans="1:3" ht="16.5" customHeight="1">
      <c r="A863" s="1" t="s">
        <v>35</v>
      </c>
      <c r="B863" s="1" t="s">
        <v>3562</v>
      </c>
      <c r="C863" s="1" t="s">
        <v>935</v>
      </c>
    </row>
    <row r="864" spans="1:3" ht="16.5" customHeight="1">
      <c r="A864" s="1" t="s">
        <v>35</v>
      </c>
      <c r="B864" s="1" t="s">
        <v>3563</v>
      </c>
      <c r="C864" s="1" t="s">
        <v>936</v>
      </c>
    </row>
    <row r="865" spans="1:3" ht="16.5" customHeight="1">
      <c r="A865" s="1" t="s">
        <v>35</v>
      </c>
      <c r="B865" s="1" t="s">
        <v>3564</v>
      </c>
      <c r="C865" s="1" t="s">
        <v>937</v>
      </c>
    </row>
    <row r="866" spans="1:3" ht="16.5" customHeight="1">
      <c r="A866" s="1" t="s">
        <v>35</v>
      </c>
      <c r="B866" s="1" t="s">
        <v>3565</v>
      </c>
      <c r="C866" s="1" t="s">
        <v>938</v>
      </c>
    </row>
    <row r="867" spans="1:3" ht="16.5" customHeight="1">
      <c r="A867" s="1" t="s">
        <v>35</v>
      </c>
      <c r="B867" s="1" t="s">
        <v>3566</v>
      </c>
      <c r="C867" s="1" t="s">
        <v>939</v>
      </c>
    </row>
    <row r="868" spans="1:3" ht="16.5" customHeight="1">
      <c r="A868" s="1" t="s">
        <v>35</v>
      </c>
      <c r="B868" s="1" t="s">
        <v>3567</v>
      </c>
      <c r="C868" s="1" t="s">
        <v>940</v>
      </c>
    </row>
    <row r="869" spans="1:3" ht="16.5" customHeight="1">
      <c r="A869" s="1" t="s">
        <v>35</v>
      </c>
      <c r="B869" s="1" t="s">
        <v>3568</v>
      </c>
      <c r="C869" s="1" t="s">
        <v>941</v>
      </c>
    </row>
    <row r="870" spans="1:3" ht="16.5" customHeight="1">
      <c r="A870" s="1" t="s">
        <v>35</v>
      </c>
      <c r="B870" s="1" t="s">
        <v>3569</v>
      </c>
      <c r="C870" s="1" t="s">
        <v>942</v>
      </c>
    </row>
    <row r="871" spans="1:3" ht="16.5" customHeight="1">
      <c r="A871" s="1" t="s">
        <v>35</v>
      </c>
      <c r="B871" s="1" t="s">
        <v>3570</v>
      </c>
      <c r="C871" s="1" t="s">
        <v>943</v>
      </c>
    </row>
    <row r="872" spans="1:3" ht="16.5" customHeight="1">
      <c r="A872" s="1" t="s">
        <v>35</v>
      </c>
      <c r="B872" s="1" t="s">
        <v>3571</v>
      </c>
      <c r="C872" s="1" t="s">
        <v>944</v>
      </c>
    </row>
    <row r="873" spans="1:3" ht="16.5" customHeight="1">
      <c r="A873" s="1" t="s">
        <v>35</v>
      </c>
      <c r="B873" s="1" t="s">
        <v>3572</v>
      </c>
      <c r="C873" s="1" t="s">
        <v>945</v>
      </c>
    </row>
    <row r="874" spans="1:3" ht="16.5" customHeight="1">
      <c r="A874" s="1" t="s">
        <v>35</v>
      </c>
      <c r="B874" s="1" t="s">
        <v>3573</v>
      </c>
      <c r="C874" s="1" t="s">
        <v>946</v>
      </c>
    </row>
    <row r="875" spans="1:3" ht="16.5" customHeight="1">
      <c r="A875" s="1" t="s">
        <v>35</v>
      </c>
      <c r="B875" s="1" t="s">
        <v>3574</v>
      </c>
      <c r="C875" s="1" t="s">
        <v>947</v>
      </c>
    </row>
    <row r="876" spans="1:3" ht="16.5" customHeight="1">
      <c r="A876" s="1" t="s">
        <v>35</v>
      </c>
      <c r="B876" s="1" t="s">
        <v>3575</v>
      </c>
      <c r="C876" s="1" t="s">
        <v>948</v>
      </c>
    </row>
    <row r="877" spans="1:3" ht="16.5" customHeight="1">
      <c r="A877" s="1" t="s">
        <v>35</v>
      </c>
      <c r="B877" s="1" t="s">
        <v>3576</v>
      </c>
      <c r="C877" s="1" t="s">
        <v>949</v>
      </c>
    </row>
    <row r="878" spans="1:3" ht="16.5" customHeight="1">
      <c r="A878" s="1" t="s">
        <v>35</v>
      </c>
      <c r="B878" s="1" t="s">
        <v>3577</v>
      </c>
      <c r="C878" s="1" t="s">
        <v>950</v>
      </c>
    </row>
    <row r="879" spans="1:3" ht="16.5" customHeight="1">
      <c r="A879" s="1" t="s">
        <v>35</v>
      </c>
      <c r="B879" s="1" t="s">
        <v>3578</v>
      </c>
      <c r="C879" s="1" t="s">
        <v>951</v>
      </c>
    </row>
    <row r="880" spans="1:3" ht="16.5" customHeight="1">
      <c r="A880" s="1" t="s">
        <v>35</v>
      </c>
      <c r="B880" s="1" t="s">
        <v>3353</v>
      </c>
      <c r="C880" s="1" t="s">
        <v>952</v>
      </c>
    </row>
    <row r="881" spans="1:3" ht="16.5" customHeight="1">
      <c r="A881" s="1" t="s">
        <v>35</v>
      </c>
      <c r="B881" s="1" t="s">
        <v>3579</v>
      </c>
      <c r="C881" s="1" t="s">
        <v>953</v>
      </c>
    </row>
    <row r="882" spans="1:3" ht="16.5" customHeight="1">
      <c r="A882" s="1" t="s">
        <v>35</v>
      </c>
      <c r="B882" s="1" t="s">
        <v>3580</v>
      </c>
      <c r="C882" s="1" t="s">
        <v>954</v>
      </c>
    </row>
    <row r="883" spans="1:3" ht="16.5" customHeight="1">
      <c r="A883" s="1" t="s">
        <v>35</v>
      </c>
      <c r="B883" s="1" t="s">
        <v>3581</v>
      </c>
      <c r="C883" s="1" t="s">
        <v>955</v>
      </c>
    </row>
    <row r="884" spans="1:3" ht="16.5" customHeight="1">
      <c r="A884" s="1" t="s">
        <v>35</v>
      </c>
      <c r="B884" s="1" t="s">
        <v>3582</v>
      </c>
      <c r="C884" s="1" t="s">
        <v>956</v>
      </c>
    </row>
    <row r="885" spans="1:3" ht="16.5" customHeight="1">
      <c r="A885" s="1" t="s">
        <v>35</v>
      </c>
      <c r="B885" s="1" t="s">
        <v>2926</v>
      </c>
      <c r="C885" s="1" t="s">
        <v>957</v>
      </c>
    </row>
    <row r="886" spans="1:3" ht="16.5" customHeight="1">
      <c r="A886" s="1" t="s">
        <v>35</v>
      </c>
      <c r="B886" s="1" t="s">
        <v>3583</v>
      </c>
      <c r="C886" s="1" t="s">
        <v>958</v>
      </c>
    </row>
    <row r="887" spans="1:3" ht="16.5" customHeight="1">
      <c r="A887" s="1" t="s">
        <v>35</v>
      </c>
      <c r="B887" s="1" t="s">
        <v>3584</v>
      </c>
      <c r="C887" s="1" t="s">
        <v>959</v>
      </c>
    </row>
    <row r="888" spans="1:3" ht="16.5" customHeight="1">
      <c r="A888" s="1" t="s">
        <v>35</v>
      </c>
      <c r="B888" s="1" t="s">
        <v>3585</v>
      </c>
      <c r="C888" s="1" t="s">
        <v>960</v>
      </c>
    </row>
    <row r="889" spans="1:3" ht="16.5" customHeight="1">
      <c r="A889" s="1" t="s">
        <v>35</v>
      </c>
      <c r="B889" s="1" t="s">
        <v>3586</v>
      </c>
      <c r="C889" s="1" t="s">
        <v>961</v>
      </c>
    </row>
    <row r="890" spans="1:3" ht="16.5" customHeight="1">
      <c r="A890" s="1" t="s">
        <v>35</v>
      </c>
      <c r="B890" s="1" t="s">
        <v>3587</v>
      </c>
      <c r="C890" s="1" t="s">
        <v>962</v>
      </c>
    </row>
    <row r="891" spans="1:3" ht="16.5" customHeight="1">
      <c r="A891" s="1" t="s">
        <v>35</v>
      </c>
      <c r="B891" s="1" t="s">
        <v>3588</v>
      </c>
      <c r="C891" s="1" t="s">
        <v>963</v>
      </c>
    </row>
    <row r="892" spans="1:3" ht="16.5" customHeight="1">
      <c r="A892" s="1" t="s">
        <v>35</v>
      </c>
      <c r="B892" s="1" t="s">
        <v>3589</v>
      </c>
      <c r="C892" s="1" t="s">
        <v>964</v>
      </c>
    </row>
    <row r="893" spans="1:3" ht="16.5" customHeight="1">
      <c r="A893" s="1" t="s">
        <v>35</v>
      </c>
      <c r="B893" s="1" t="s">
        <v>3590</v>
      </c>
      <c r="C893" s="1" t="s">
        <v>965</v>
      </c>
    </row>
    <row r="894" spans="1:3" ht="16.5" customHeight="1">
      <c r="A894" s="1" t="s">
        <v>35</v>
      </c>
      <c r="B894" s="1" t="s">
        <v>3591</v>
      </c>
      <c r="C894" s="1" t="s">
        <v>966</v>
      </c>
    </row>
    <row r="895" spans="1:3" ht="16.5" customHeight="1">
      <c r="A895" s="1" t="s">
        <v>35</v>
      </c>
      <c r="B895" s="1" t="s">
        <v>3592</v>
      </c>
      <c r="C895" s="1" t="s">
        <v>967</v>
      </c>
    </row>
    <row r="896" spans="1:3" ht="16.5" customHeight="1">
      <c r="A896" s="1" t="s">
        <v>36</v>
      </c>
      <c r="B896" s="1" t="s">
        <v>3593</v>
      </c>
      <c r="C896" s="1" t="s">
        <v>968</v>
      </c>
    </row>
    <row r="897" spans="1:3" ht="16.5" customHeight="1">
      <c r="A897" s="1" t="s">
        <v>36</v>
      </c>
      <c r="B897" s="1" t="s">
        <v>3594</v>
      </c>
      <c r="C897" s="1" t="s">
        <v>969</v>
      </c>
    </row>
    <row r="898" spans="1:3" ht="16.5" customHeight="1">
      <c r="A898" s="1" t="s">
        <v>36</v>
      </c>
      <c r="B898" s="1" t="s">
        <v>3595</v>
      </c>
      <c r="C898" s="1" t="s">
        <v>970</v>
      </c>
    </row>
    <row r="899" spans="1:3" ht="16.5" customHeight="1">
      <c r="A899" s="1" t="s">
        <v>36</v>
      </c>
      <c r="B899" s="1" t="s">
        <v>3596</v>
      </c>
      <c r="C899" s="1" t="s">
        <v>971</v>
      </c>
    </row>
    <row r="900" spans="1:3" ht="16.5" customHeight="1">
      <c r="A900" s="1" t="s">
        <v>36</v>
      </c>
      <c r="B900" s="1" t="s">
        <v>3597</v>
      </c>
      <c r="C900" s="1" t="s">
        <v>972</v>
      </c>
    </row>
    <row r="901" spans="1:3" ht="16.5" customHeight="1">
      <c r="A901" s="1" t="s">
        <v>36</v>
      </c>
      <c r="B901" s="1" t="s">
        <v>3277</v>
      </c>
      <c r="C901" s="1" t="s">
        <v>973</v>
      </c>
    </row>
    <row r="902" spans="1:3" ht="16.5" customHeight="1">
      <c r="A902" s="1" t="s">
        <v>36</v>
      </c>
      <c r="B902" s="1" t="s">
        <v>3598</v>
      </c>
      <c r="C902" s="1" t="s">
        <v>974</v>
      </c>
    </row>
    <row r="903" spans="1:3" ht="16.5" customHeight="1">
      <c r="A903" s="1" t="s">
        <v>36</v>
      </c>
      <c r="B903" s="1" t="s">
        <v>3189</v>
      </c>
      <c r="C903" s="1" t="s">
        <v>975</v>
      </c>
    </row>
    <row r="904" spans="1:3" ht="16.5" customHeight="1">
      <c r="A904" s="1" t="s">
        <v>36</v>
      </c>
      <c r="B904" s="1" t="s">
        <v>3599</v>
      </c>
      <c r="C904" s="1" t="s">
        <v>976</v>
      </c>
    </row>
    <row r="905" spans="1:3" ht="16.5" customHeight="1">
      <c r="A905" s="1" t="s">
        <v>36</v>
      </c>
      <c r="B905" s="1" t="s">
        <v>3600</v>
      </c>
      <c r="C905" s="1" t="s">
        <v>977</v>
      </c>
    </row>
    <row r="906" spans="1:3" ht="16.5" customHeight="1">
      <c r="A906" s="1" t="s">
        <v>36</v>
      </c>
      <c r="B906" s="1" t="s">
        <v>3601</v>
      </c>
      <c r="C906" s="1" t="s">
        <v>978</v>
      </c>
    </row>
    <row r="907" spans="1:3" ht="16.5" customHeight="1">
      <c r="A907" s="1" t="s">
        <v>36</v>
      </c>
      <c r="B907" s="1" t="s">
        <v>3602</v>
      </c>
      <c r="C907" s="1" t="s">
        <v>979</v>
      </c>
    </row>
    <row r="908" spans="1:3" ht="16.5" customHeight="1">
      <c r="A908" s="1" t="s">
        <v>36</v>
      </c>
      <c r="B908" s="1" t="s">
        <v>3603</v>
      </c>
      <c r="C908" s="1" t="s">
        <v>980</v>
      </c>
    </row>
    <row r="909" spans="1:3" ht="16.5" customHeight="1">
      <c r="A909" s="1" t="s">
        <v>36</v>
      </c>
      <c r="B909" s="1" t="s">
        <v>3604</v>
      </c>
      <c r="C909" s="1" t="s">
        <v>981</v>
      </c>
    </row>
    <row r="910" spans="1:3" ht="16.5" customHeight="1">
      <c r="A910" s="1" t="s">
        <v>36</v>
      </c>
      <c r="B910" s="1" t="s">
        <v>3605</v>
      </c>
      <c r="C910" s="1" t="s">
        <v>982</v>
      </c>
    </row>
    <row r="911" spans="1:3" ht="16.5" customHeight="1">
      <c r="A911" s="1" t="s">
        <v>36</v>
      </c>
      <c r="B911" s="1" t="s">
        <v>3606</v>
      </c>
      <c r="C911" s="1" t="s">
        <v>983</v>
      </c>
    </row>
    <row r="912" spans="1:3" ht="16.5" customHeight="1">
      <c r="A912" s="1" t="s">
        <v>36</v>
      </c>
      <c r="B912" s="1" t="s">
        <v>3607</v>
      </c>
      <c r="C912" s="1" t="s">
        <v>984</v>
      </c>
    </row>
    <row r="913" spans="1:3" ht="16.5" customHeight="1">
      <c r="A913" s="1" t="s">
        <v>36</v>
      </c>
      <c r="B913" s="1" t="s">
        <v>3608</v>
      </c>
      <c r="C913" s="1" t="s">
        <v>985</v>
      </c>
    </row>
    <row r="914" spans="1:3" ht="16.5" customHeight="1">
      <c r="A914" s="1" t="s">
        <v>36</v>
      </c>
      <c r="B914" s="1" t="s">
        <v>3609</v>
      </c>
      <c r="C914" s="1" t="s">
        <v>986</v>
      </c>
    </row>
    <row r="915" spans="1:3" ht="16.5" customHeight="1">
      <c r="A915" s="1" t="s">
        <v>36</v>
      </c>
      <c r="B915" s="1" t="s">
        <v>3610</v>
      </c>
      <c r="C915" s="1" t="s">
        <v>987</v>
      </c>
    </row>
    <row r="916" spans="1:3" ht="16.5" customHeight="1">
      <c r="A916" s="1" t="s">
        <v>36</v>
      </c>
      <c r="B916" s="1" t="s">
        <v>3611</v>
      </c>
      <c r="C916" s="1" t="s">
        <v>988</v>
      </c>
    </row>
    <row r="917" spans="1:3" ht="16.5" customHeight="1">
      <c r="A917" s="1" t="s">
        <v>36</v>
      </c>
      <c r="B917" s="1" t="s">
        <v>3612</v>
      </c>
      <c r="C917" s="1" t="s">
        <v>989</v>
      </c>
    </row>
    <row r="918" spans="1:3" ht="16.5" customHeight="1">
      <c r="A918" s="1" t="s">
        <v>36</v>
      </c>
      <c r="B918" s="1" t="s">
        <v>3613</v>
      </c>
      <c r="C918" s="1" t="s">
        <v>990</v>
      </c>
    </row>
    <row r="919" spans="1:3" ht="16.5" customHeight="1">
      <c r="A919" s="1" t="s">
        <v>36</v>
      </c>
      <c r="B919" s="1" t="s">
        <v>3614</v>
      </c>
      <c r="C919" s="1" t="s">
        <v>991</v>
      </c>
    </row>
    <row r="920" spans="1:3" ht="16.5" customHeight="1">
      <c r="A920" s="1" t="s">
        <v>36</v>
      </c>
      <c r="B920" s="1" t="s">
        <v>3615</v>
      </c>
      <c r="C920" s="1" t="s">
        <v>992</v>
      </c>
    </row>
    <row r="921" spans="1:3" ht="16.5" customHeight="1">
      <c r="A921" s="1" t="s">
        <v>36</v>
      </c>
      <c r="B921" s="1" t="s">
        <v>3616</v>
      </c>
      <c r="C921" s="1" t="s">
        <v>993</v>
      </c>
    </row>
    <row r="922" spans="1:3" ht="16.5" customHeight="1">
      <c r="A922" s="1" t="s">
        <v>36</v>
      </c>
      <c r="B922" s="1" t="s">
        <v>3617</v>
      </c>
      <c r="C922" s="1" t="s">
        <v>994</v>
      </c>
    </row>
    <row r="923" spans="1:3" ht="16.5" customHeight="1">
      <c r="A923" s="1" t="s">
        <v>36</v>
      </c>
      <c r="B923" s="1" t="s">
        <v>3618</v>
      </c>
      <c r="C923" s="1" t="s">
        <v>995</v>
      </c>
    </row>
    <row r="924" spans="1:3" ht="16.5" customHeight="1">
      <c r="A924" s="1" t="s">
        <v>36</v>
      </c>
      <c r="B924" s="1" t="s">
        <v>3619</v>
      </c>
      <c r="C924" s="1" t="s">
        <v>996</v>
      </c>
    </row>
    <row r="925" spans="1:3" ht="16.5" customHeight="1">
      <c r="A925" s="1" t="s">
        <v>36</v>
      </c>
      <c r="B925" s="1" t="s">
        <v>3620</v>
      </c>
      <c r="C925" s="1" t="s">
        <v>997</v>
      </c>
    </row>
    <row r="926" spans="1:3" ht="16.5" customHeight="1">
      <c r="A926" s="1" t="s">
        <v>36</v>
      </c>
      <c r="B926" s="1" t="s">
        <v>3621</v>
      </c>
      <c r="C926" s="1" t="s">
        <v>998</v>
      </c>
    </row>
    <row r="927" spans="1:3" ht="16.5" customHeight="1">
      <c r="A927" s="1" t="s">
        <v>36</v>
      </c>
      <c r="B927" s="1" t="s">
        <v>3481</v>
      </c>
      <c r="C927" s="1" t="s">
        <v>999</v>
      </c>
    </row>
    <row r="928" spans="1:3" ht="16.5" customHeight="1">
      <c r="A928" s="1" t="s">
        <v>36</v>
      </c>
      <c r="B928" s="1" t="s">
        <v>3622</v>
      </c>
      <c r="C928" s="1" t="s">
        <v>1000</v>
      </c>
    </row>
    <row r="929" spans="1:3" ht="16.5" customHeight="1">
      <c r="A929" s="1" t="s">
        <v>37</v>
      </c>
      <c r="B929" s="1" t="s">
        <v>3623</v>
      </c>
      <c r="C929" s="1" t="s">
        <v>1001</v>
      </c>
    </row>
    <row r="930" spans="1:3" ht="16.5" customHeight="1">
      <c r="A930" s="1" t="s">
        <v>37</v>
      </c>
      <c r="B930" s="1" t="s">
        <v>3624</v>
      </c>
      <c r="C930" s="1" t="s">
        <v>1002</v>
      </c>
    </row>
    <row r="931" spans="1:3" ht="16.5" customHeight="1">
      <c r="A931" s="1" t="s">
        <v>37</v>
      </c>
      <c r="B931" s="1" t="s">
        <v>3625</v>
      </c>
      <c r="C931" s="1" t="s">
        <v>1003</v>
      </c>
    </row>
    <row r="932" spans="1:3" ht="16.5" customHeight="1">
      <c r="A932" s="1" t="s">
        <v>37</v>
      </c>
      <c r="B932" s="1" t="s">
        <v>3626</v>
      </c>
      <c r="C932" s="1" t="s">
        <v>1004</v>
      </c>
    </row>
    <row r="933" spans="1:3" ht="16.5" customHeight="1">
      <c r="A933" s="1" t="s">
        <v>37</v>
      </c>
      <c r="B933" s="1" t="s">
        <v>3627</v>
      </c>
      <c r="C933" s="1" t="s">
        <v>1005</v>
      </c>
    </row>
    <row r="934" spans="1:3" ht="16.5" customHeight="1">
      <c r="A934" s="1" t="s">
        <v>37</v>
      </c>
      <c r="B934" s="1" t="s">
        <v>3628</v>
      </c>
      <c r="C934" s="1" t="s">
        <v>1006</v>
      </c>
    </row>
    <row r="935" spans="1:3" ht="16.5" customHeight="1">
      <c r="A935" s="1" t="s">
        <v>37</v>
      </c>
      <c r="B935" s="1" t="s">
        <v>3629</v>
      </c>
      <c r="C935" s="1" t="s">
        <v>1007</v>
      </c>
    </row>
    <row r="936" spans="1:3" ht="16.5" customHeight="1">
      <c r="A936" s="1" t="s">
        <v>37</v>
      </c>
      <c r="B936" s="1" t="s">
        <v>3630</v>
      </c>
      <c r="C936" s="1" t="s">
        <v>1008</v>
      </c>
    </row>
    <row r="937" spans="1:3" ht="16.5" customHeight="1">
      <c r="A937" s="1" t="s">
        <v>37</v>
      </c>
      <c r="B937" s="1" t="s">
        <v>3631</v>
      </c>
      <c r="C937" s="1" t="s">
        <v>1009</v>
      </c>
    </row>
    <row r="938" spans="1:3" ht="16.5" customHeight="1">
      <c r="A938" s="1" t="s">
        <v>37</v>
      </c>
      <c r="B938" s="1" t="s">
        <v>3632</v>
      </c>
      <c r="C938" s="1" t="s">
        <v>1010</v>
      </c>
    </row>
    <row r="939" spans="1:3" ht="16.5" customHeight="1">
      <c r="A939" s="1" t="s">
        <v>37</v>
      </c>
      <c r="B939" s="1" t="s">
        <v>3633</v>
      </c>
      <c r="C939" s="1" t="s">
        <v>1011</v>
      </c>
    </row>
    <row r="940" spans="1:3" ht="16.5" customHeight="1">
      <c r="A940" s="1" t="s">
        <v>37</v>
      </c>
      <c r="B940" s="1" t="s">
        <v>3634</v>
      </c>
      <c r="C940" s="1" t="s">
        <v>1012</v>
      </c>
    </row>
    <row r="941" spans="1:3" ht="16.5" customHeight="1">
      <c r="A941" s="1" t="s">
        <v>37</v>
      </c>
      <c r="B941" s="1" t="s">
        <v>3635</v>
      </c>
      <c r="C941" s="1" t="s">
        <v>1013</v>
      </c>
    </row>
    <row r="942" spans="1:3" ht="16.5" customHeight="1">
      <c r="A942" s="1" t="s">
        <v>37</v>
      </c>
      <c r="B942" s="1" t="s">
        <v>3304</v>
      </c>
      <c r="C942" s="1" t="s">
        <v>1014</v>
      </c>
    </row>
    <row r="943" spans="1:3" ht="16.5" customHeight="1">
      <c r="A943" s="1" t="s">
        <v>37</v>
      </c>
      <c r="B943" s="1" t="s">
        <v>3636</v>
      </c>
      <c r="C943" s="1" t="s">
        <v>1015</v>
      </c>
    </row>
    <row r="944" spans="1:3" ht="16.5" customHeight="1">
      <c r="A944" s="1" t="s">
        <v>37</v>
      </c>
      <c r="B944" s="1" t="s">
        <v>3637</v>
      </c>
      <c r="C944" s="1" t="s">
        <v>1016</v>
      </c>
    </row>
    <row r="945" spans="1:3" ht="16.5" customHeight="1">
      <c r="A945" s="1" t="s">
        <v>37</v>
      </c>
      <c r="B945" s="1" t="s">
        <v>3638</v>
      </c>
      <c r="C945" s="1" t="s">
        <v>1017</v>
      </c>
    </row>
    <row r="946" spans="1:3" ht="16.5" customHeight="1">
      <c r="A946" s="1" t="s">
        <v>37</v>
      </c>
      <c r="B946" s="1" t="s">
        <v>3353</v>
      </c>
      <c r="C946" s="1" t="s">
        <v>1018</v>
      </c>
    </row>
    <row r="947" spans="1:3" ht="16.5" customHeight="1">
      <c r="A947" s="1" t="s">
        <v>37</v>
      </c>
      <c r="B947" s="1" t="s">
        <v>3639</v>
      </c>
      <c r="C947" s="1" t="s">
        <v>1019</v>
      </c>
    </row>
    <row r="948" spans="1:3" ht="16.5" customHeight="1">
      <c r="A948" s="1" t="s">
        <v>37</v>
      </c>
      <c r="B948" s="1" t="s">
        <v>3640</v>
      </c>
      <c r="C948" s="1" t="s">
        <v>1020</v>
      </c>
    </row>
    <row r="949" spans="1:3" ht="16.5" customHeight="1">
      <c r="A949" s="1" t="s">
        <v>38</v>
      </c>
      <c r="B949" s="1" t="s">
        <v>2780</v>
      </c>
      <c r="C949" s="1" t="s">
        <v>1021</v>
      </c>
    </row>
    <row r="950" spans="1:3" ht="16.5" customHeight="1">
      <c r="A950" s="1" t="s">
        <v>38</v>
      </c>
      <c r="B950" s="1" t="s">
        <v>3641</v>
      </c>
      <c r="C950" s="1" t="s">
        <v>1022</v>
      </c>
    </row>
    <row r="951" spans="1:3" ht="16.5" customHeight="1">
      <c r="A951" s="1" t="s">
        <v>38</v>
      </c>
      <c r="B951" s="1" t="s">
        <v>3642</v>
      </c>
      <c r="C951" s="1" t="s">
        <v>1023</v>
      </c>
    </row>
    <row r="952" spans="1:3" ht="16.5" customHeight="1">
      <c r="A952" s="1" t="s">
        <v>38</v>
      </c>
      <c r="B952" s="1" t="s">
        <v>2782</v>
      </c>
      <c r="C952" s="1" t="s">
        <v>1024</v>
      </c>
    </row>
    <row r="953" spans="1:3" ht="16.5" customHeight="1">
      <c r="A953" s="1" t="s">
        <v>38</v>
      </c>
      <c r="B953" s="1" t="s">
        <v>3643</v>
      </c>
      <c r="C953" s="1" t="s">
        <v>1025</v>
      </c>
    </row>
    <row r="954" spans="1:3" ht="16.5" customHeight="1">
      <c r="A954" s="1" t="s">
        <v>38</v>
      </c>
      <c r="B954" s="1" t="s">
        <v>3644</v>
      </c>
      <c r="C954" s="1" t="s">
        <v>1026</v>
      </c>
    </row>
    <row r="955" spans="1:3" ht="16.5" customHeight="1">
      <c r="A955" s="1" t="s">
        <v>38</v>
      </c>
      <c r="B955" s="1" t="s">
        <v>3645</v>
      </c>
      <c r="C955" s="1" t="s">
        <v>1027</v>
      </c>
    </row>
    <row r="956" spans="1:3" ht="16.5" customHeight="1">
      <c r="A956" s="1" t="s">
        <v>38</v>
      </c>
      <c r="B956" s="1" t="s">
        <v>3646</v>
      </c>
      <c r="C956" s="1" t="s">
        <v>1028</v>
      </c>
    </row>
    <row r="957" spans="1:3" ht="16.5" customHeight="1">
      <c r="A957" s="1" t="s">
        <v>38</v>
      </c>
      <c r="B957" s="1" t="s">
        <v>3647</v>
      </c>
      <c r="C957" s="1" t="s">
        <v>1029</v>
      </c>
    </row>
    <row r="958" spans="1:3" ht="16.5" customHeight="1">
      <c r="A958" s="1" t="s">
        <v>38</v>
      </c>
      <c r="B958" s="1" t="s">
        <v>2772</v>
      </c>
      <c r="C958" s="1" t="s">
        <v>1030</v>
      </c>
    </row>
    <row r="959" spans="1:3" ht="16.5" customHeight="1">
      <c r="A959" s="1" t="s">
        <v>38</v>
      </c>
      <c r="B959" s="1" t="s">
        <v>3648</v>
      </c>
      <c r="C959" s="1" t="s">
        <v>1031</v>
      </c>
    </row>
    <row r="960" spans="1:3" ht="16.5" customHeight="1">
      <c r="A960" s="1" t="s">
        <v>38</v>
      </c>
      <c r="B960" s="1" t="s">
        <v>3649</v>
      </c>
      <c r="C960" s="1" t="s">
        <v>1032</v>
      </c>
    </row>
    <row r="961" spans="1:3" ht="16.5" customHeight="1">
      <c r="A961" s="1" t="s">
        <v>38</v>
      </c>
      <c r="B961" s="1" t="s">
        <v>3650</v>
      </c>
      <c r="C961" s="1" t="s">
        <v>1033</v>
      </c>
    </row>
    <row r="962" spans="1:3" ht="16.5" customHeight="1">
      <c r="A962" s="1" t="s">
        <v>38</v>
      </c>
      <c r="B962" s="1" t="s">
        <v>3651</v>
      </c>
      <c r="C962" s="1" t="s">
        <v>1034</v>
      </c>
    </row>
    <row r="963" spans="1:3" ht="16.5" customHeight="1">
      <c r="A963" s="1" t="s">
        <v>38</v>
      </c>
      <c r="B963" s="1" t="s">
        <v>3652</v>
      </c>
      <c r="C963" s="1" t="s">
        <v>1035</v>
      </c>
    </row>
    <row r="964" spans="1:3" ht="16.5" customHeight="1">
      <c r="A964" s="1" t="s">
        <v>38</v>
      </c>
      <c r="B964" s="1" t="s">
        <v>3653</v>
      </c>
      <c r="C964" s="1" t="s">
        <v>1036</v>
      </c>
    </row>
    <row r="965" spans="1:3" ht="16.5" customHeight="1">
      <c r="A965" s="1" t="s">
        <v>38</v>
      </c>
      <c r="B965" s="1" t="s">
        <v>2958</v>
      </c>
      <c r="C965" s="1" t="s">
        <v>1037</v>
      </c>
    </row>
    <row r="966" spans="1:3" ht="16.5" customHeight="1">
      <c r="A966" s="1" t="s">
        <v>38</v>
      </c>
      <c r="B966" s="1" t="s">
        <v>3654</v>
      </c>
      <c r="C966" s="1" t="s">
        <v>1038</v>
      </c>
    </row>
    <row r="967" spans="1:3" ht="16.5" customHeight="1">
      <c r="A967" s="1" t="s">
        <v>38</v>
      </c>
      <c r="B967" s="1" t="s">
        <v>3655</v>
      </c>
      <c r="C967" s="1" t="s">
        <v>1039</v>
      </c>
    </row>
    <row r="968" spans="1:3" ht="16.5" customHeight="1">
      <c r="A968" s="1" t="s">
        <v>38</v>
      </c>
      <c r="B968" s="1" t="s">
        <v>3656</v>
      </c>
      <c r="C968" s="1" t="s">
        <v>1040</v>
      </c>
    </row>
    <row r="969" spans="1:3" ht="16.5" customHeight="1">
      <c r="A969" s="1" t="s">
        <v>38</v>
      </c>
      <c r="B969" s="1" t="s">
        <v>3657</v>
      </c>
      <c r="C969" s="1" t="s">
        <v>1041</v>
      </c>
    </row>
    <row r="970" spans="1:3" ht="16.5" customHeight="1">
      <c r="A970" s="1" t="s">
        <v>38</v>
      </c>
      <c r="B970" s="1" t="s">
        <v>3658</v>
      </c>
      <c r="C970" s="1" t="s">
        <v>1042</v>
      </c>
    </row>
    <row r="971" spans="1:3" ht="16.5" customHeight="1">
      <c r="A971" s="1" t="s">
        <v>38</v>
      </c>
      <c r="B971" s="1" t="s">
        <v>3659</v>
      </c>
      <c r="C971" s="1" t="s">
        <v>1043</v>
      </c>
    </row>
    <row r="972" spans="1:3" ht="16.5" customHeight="1">
      <c r="A972" s="1" t="s">
        <v>38</v>
      </c>
      <c r="B972" s="1" t="s">
        <v>3660</v>
      </c>
      <c r="C972" s="1" t="s">
        <v>1044</v>
      </c>
    </row>
    <row r="973" spans="1:3" ht="16.5" customHeight="1">
      <c r="A973" s="1" t="s">
        <v>38</v>
      </c>
      <c r="B973" s="1" t="s">
        <v>3661</v>
      </c>
      <c r="C973" s="1" t="s">
        <v>1045</v>
      </c>
    </row>
    <row r="974" spans="1:3" ht="16.5" customHeight="1">
      <c r="A974" s="1" t="s">
        <v>38</v>
      </c>
      <c r="B974" s="1" t="s">
        <v>2963</v>
      </c>
      <c r="C974" s="1" t="s">
        <v>1046</v>
      </c>
    </row>
    <row r="975" spans="1:3" ht="16.5" customHeight="1">
      <c r="A975" s="1" t="s">
        <v>38</v>
      </c>
      <c r="B975" s="1" t="s">
        <v>3662</v>
      </c>
      <c r="C975" s="1" t="s">
        <v>1047</v>
      </c>
    </row>
    <row r="976" spans="1:3" ht="16.5" customHeight="1">
      <c r="A976" s="1" t="s">
        <v>38</v>
      </c>
      <c r="B976" s="1" t="s">
        <v>3663</v>
      </c>
      <c r="C976" s="1" t="s">
        <v>1048</v>
      </c>
    </row>
    <row r="977" spans="1:3" ht="16.5" customHeight="1">
      <c r="A977" s="1" t="s">
        <v>38</v>
      </c>
      <c r="B977" s="1" t="s">
        <v>3664</v>
      </c>
      <c r="C977" s="1" t="s">
        <v>1049</v>
      </c>
    </row>
    <row r="978" spans="1:3" ht="16.5" customHeight="1">
      <c r="A978" s="1" t="s">
        <v>38</v>
      </c>
      <c r="B978" s="1" t="s">
        <v>3665</v>
      </c>
      <c r="C978" s="1" t="s">
        <v>1050</v>
      </c>
    </row>
    <row r="979" spans="1:3" ht="16.5" customHeight="1">
      <c r="A979" s="1" t="s">
        <v>38</v>
      </c>
      <c r="B979" s="1" t="s">
        <v>2792</v>
      </c>
      <c r="C979" s="1" t="s">
        <v>1051</v>
      </c>
    </row>
    <row r="980" spans="1:3" ht="16.5" customHeight="1">
      <c r="A980" s="1" t="s">
        <v>38</v>
      </c>
      <c r="B980" s="1" t="s">
        <v>3666</v>
      </c>
      <c r="C980" s="1" t="s">
        <v>1052</v>
      </c>
    </row>
    <row r="981" spans="1:3" ht="16.5" customHeight="1">
      <c r="A981" s="1" t="s">
        <v>38</v>
      </c>
      <c r="B981" s="1" t="s">
        <v>3667</v>
      </c>
      <c r="C981" s="1" t="s">
        <v>1053</v>
      </c>
    </row>
    <row r="982" spans="1:3" ht="16.5" customHeight="1">
      <c r="A982" s="1" t="s">
        <v>38</v>
      </c>
      <c r="B982" s="1" t="s">
        <v>3668</v>
      </c>
      <c r="C982" s="1" t="s">
        <v>1054</v>
      </c>
    </row>
    <row r="983" spans="1:3" ht="16.5" customHeight="1">
      <c r="A983" s="1" t="s">
        <v>38</v>
      </c>
      <c r="B983" s="1" t="s">
        <v>3423</v>
      </c>
      <c r="C983" s="1" t="s">
        <v>1055</v>
      </c>
    </row>
    <row r="984" spans="1:3" ht="16.5" customHeight="1">
      <c r="A984" s="1" t="s">
        <v>38</v>
      </c>
      <c r="B984" s="1" t="s">
        <v>3669</v>
      </c>
      <c r="C984" s="1" t="s">
        <v>1056</v>
      </c>
    </row>
    <row r="985" spans="1:3" ht="16.5" customHeight="1">
      <c r="A985" s="1" t="s">
        <v>38</v>
      </c>
      <c r="B985" s="1" t="s">
        <v>3670</v>
      </c>
      <c r="C985" s="1" t="s">
        <v>1057</v>
      </c>
    </row>
    <row r="986" spans="1:3" ht="16.5" customHeight="1">
      <c r="A986" s="1" t="s">
        <v>38</v>
      </c>
      <c r="B986" s="1" t="s">
        <v>3671</v>
      </c>
      <c r="C986" s="1" t="s">
        <v>1058</v>
      </c>
    </row>
    <row r="987" spans="1:3" ht="16.5" customHeight="1">
      <c r="A987" s="1" t="s">
        <v>38</v>
      </c>
      <c r="B987" s="1" t="s">
        <v>3672</v>
      </c>
      <c r="C987" s="1" t="s">
        <v>1059</v>
      </c>
    </row>
    <row r="988" spans="1:3" ht="16.5" customHeight="1">
      <c r="A988" s="1" t="s">
        <v>38</v>
      </c>
      <c r="B988" s="1" t="s">
        <v>3673</v>
      </c>
      <c r="C988" s="1" t="s">
        <v>1060</v>
      </c>
    </row>
    <row r="989" spans="1:3" ht="16.5" customHeight="1">
      <c r="A989" s="1" t="s">
        <v>38</v>
      </c>
      <c r="B989" s="1" t="s">
        <v>3674</v>
      </c>
      <c r="C989" s="1" t="s">
        <v>1061</v>
      </c>
    </row>
    <row r="990" spans="1:3" ht="16.5" customHeight="1">
      <c r="A990" s="1" t="s">
        <v>38</v>
      </c>
      <c r="B990" s="1" t="s">
        <v>3675</v>
      </c>
      <c r="C990" s="1" t="s">
        <v>1062</v>
      </c>
    </row>
    <row r="991" spans="1:3" ht="16.5" customHeight="1">
      <c r="A991" s="1" t="s">
        <v>38</v>
      </c>
      <c r="B991" s="1" t="s">
        <v>3676</v>
      </c>
      <c r="C991" s="1" t="s">
        <v>1063</v>
      </c>
    </row>
    <row r="992" spans="1:3" ht="16.5" customHeight="1">
      <c r="A992" s="1" t="s">
        <v>38</v>
      </c>
      <c r="B992" s="1" t="s">
        <v>3677</v>
      </c>
      <c r="C992" s="1" t="s">
        <v>1064</v>
      </c>
    </row>
    <row r="993" spans="1:3" ht="16.5" customHeight="1">
      <c r="A993" s="1" t="s">
        <v>38</v>
      </c>
      <c r="B993" s="1" t="s">
        <v>3678</v>
      </c>
      <c r="C993" s="1" t="s">
        <v>1065</v>
      </c>
    </row>
    <row r="994" spans="1:3" ht="16.5" customHeight="1">
      <c r="A994" s="1" t="s">
        <v>38</v>
      </c>
      <c r="B994" s="1" t="s">
        <v>3679</v>
      </c>
      <c r="C994" s="1" t="s">
        <v>1066</v>
      </c>
    </row>
    <row r="995" spans="1:3" ht="16.5" customHeight="1">
      <c r="A995" s="1" t="s">
        <v>38</v>
      </c>
      <c r="B995" s="1" t="s">
        <v>2729</v>
      </c>
      <c r="C995" s="1" t="s">
        <v>1067</v>
      </c>
    </row>
    <row r="996" spans="1:3" ht="16.5" customHeight="1">
      <c r="A996" s="1" t="s">
        <v>38</v>
      </c>
      <c r="B996" s="1" t="s">
        <v>3076</v>
      </c>
      <c r="C996" s="1" t="s">
        <v>1068</v>
      </c>
    </row>
    <row r="997" spans="1:3" ht="16.5" customHeight="1">
      <c r="A997" s="1" t="s">
        <v>38</v>
      </c>
      <c r="B997" s="1" t="s">
        <v>3680</v>
      </c>
      <c r="C997" s="1" t="s">
        <v>1069</v>
      </c>
    </row>
    <row r="998" spans="1:3" ht="16.5" customHeight="1">
      <c r="A998" s="1" t="s">
        <v>38</v>
      </c>
      <c r="B998" s="1" t="s">
        <v>3681</v>
      </c>
      <c r="C998" s="1" t="s">
        <v>1070</v>
      </c>
    </row>
    <row r="999" spans="1:3" ht="16.5" customHeight="1">
      <c r="A999" s="1" t="s">
        <v>38</v>
      </c>
      <c r="B999" s="1" t="s">
        <v>3682</v>
      </c>
      <c r="C999" s="1" t="s">
        <v>1071</v>
      </c>
    </row>
    <row r="1000" spans="1:3" ht="16.5" customHeight="1">
      <c r="A1000" s="1" t="s">
        <v>39</v>
      </c>
      <c r="B1000" s="1" t="s">
        <v>3683</v>
      </c>
      <c r="C1000" s="1" t="s">
        <v>1072</v>
      </c>
    </row>
    <row r="1001" spans="1:3" ht="16.5" customHeight="1">
      <c r="A1001" s="1" t="s">
        <v>39</v>
      </c>
      <c r="B1001" s="1" t="s">
        <v>3684</v>
      </c>
      <c r="C1001" s="1" t="s">
        <v>1073</v>
      </c>
    </row>
    <row r="1002" spans="1:3" ht="16.5" customHeight="1">
      <c r="A1002" s="1" t="s">
        <v>39</v>
      </c>
      <c r="B1002" s="1" t="s">
        <v>3685</v>
      </c>
      <c r="C1002" s="1" t="s">
        <v>1074</v>
      </c>
    </row>
    <row r="1003" spans="1:3" ht="16.5" customHeight="1">
      <c r="A1003" s="1" t="s">
        <v>39</v>
      </c>
      <c r="B1003" s="1" t="s">
        <v>3686</v>
      </c>
      <c r="C1003" s="1" t="s">
        <v>1075</v>
      </c>
    </row>
    <row r="1004" spans="1:3" ht="16.5" customHeight="1">
      <c r="A1004" s="1" t="s">
        <v>39</v>
      </c>
      <c r="B1004" s="1" t="s">
        <v>3687</v>
      </c>
      <c r="C1004" s="1" t="s">
        <v>1076</v>
      </c>
    </row>
    <row r="1005" spans="1:3" ht="16.5" customHeight="1">
      <c r="A1005" s="1" t="s">
        <v>39</v>
      </c>
      <c r="B1005" s="1" t="s">
        <v>3688</v>
      </c>
      <c r="C1005" s="1" t="s">
        <v>1077</v>
      </c>
    </row>
    <row r="1006" spans="1:3" ht="16.5" customHeight="1">
      <c r="A1006" s="1" t="s">
        <v>39</v>
      </c>
      <c r="B1006" s="1" t="s">
        <v>3689</v>
      </c>
      <c r="C1006" s="1" t="s">
        <v>1078</v>
      </c>
    </row>
    <row r="1007" spans="1:3" ht="16.5" customHeight="1">
      <c r="A1007" s="1" t="s">
        <v>39</v>
      </c>
      <c r="B1007" s="1" t="s">
        <v>3690</v>
      </c>
      <c r="C1007" s="1" t="s">
        <v>1079</v>
      </c>
    </row>
    <row r="1008" spans="1:3" ht="16.5" customHeight="1">
      <c r="A1008" s="1" t="s">
        <v>39</v>
      </c>
      <c r="B1008" s="1" t="s">
        <v>3691</v>
      </c>
      <c r="C1008" s="1" t="s">
        <v>1080</v>
      </c>
    </row>
    <row r="1009" spans="1:3" ht="16.5" customHeight="1">
      <c r="A1009" s="1" t="s">
        <v>39</v>
      </c>
      <c r="B1009" s="1" t="s">
        <v>3692</v>
      </c>
      <c r="C1009" s="1" t="s">
        <v>1081</v>
      </c>
    </row>
    <row r="1010" spans="1:3" ht="16.5" customHeight="1">
      <c r="A1010" s="1" t="s">
        <v>39</v>
      </c>
      <c r="B1010" s="1" t="s">
        <v>3693</v>
      </c>
      <c r="C1010" s="1" t="s">
        <v>1082</v>
      </c>
    </row>
    <row r="1011" spans="1:3" ht="16.5" customHeight="1">
      <c r="A1011" s="1" t="s">
        <v>39</v>
      </c>
      <c r="B1011" s="1" t="s">
        <v>3694</v>
      </c>
      <c r="C1011" s="1" t="s">
        <v>1083</v>
      </c>
    </row>
    <row r="1012" spans="1:3" ht="16.5" customHeight="1">
      <c r="A1012" s="1" t="s">
        <v>39</v>
      </c>
      <c r="B1012" s="1" t="s">
        <v>3695</v>
      </c>
      <c r="C1012" s="1" t="s">
        <v>1084</v>
      </c>
    </row>
    <row r="1013" spans="1:3" ht="16.5" customHeight="1">
      <c r="A1013" s="1" t="s">
        <v>39</v>
      </c>
      <c r="B1013" s="1" t="s">
        <v>3696</v>
      </c>
      <c r="C1013" s="1" t="s">
        <v>1085</v>
      </c>
    </row>
    <row r="1014" spans="1:3" ht="16.5" customHeight="1">
      <c r="A1014" s="1" t="s">
        <v>39</v>
      </c>
      <c r="B1014" s="1" t="s">
        <v>3697</v>
      </c>
      <c r="C1014" s="1" t="s">
        <v>1086</v>
      </c>
    </row>
    <row r="1015" spans="1:3" ht="16.5" customHeight="1">
      <c r="A1015" s="1" t="s">
        <v>39</v>
      </c>
      <c r="B1015" s="1" t="s">
        <v>3698</v>
      </c>
      <c r="C1015" s="1" t="s">
        <v>1087</v>
      </c>
    </row>
    <row r="1016" spans="1:3" ht="16.5" customHeight="1">
      <c r="A1016" s="1" t="s">
        <v>39</v>
      </c>
      <c r="B1016" s="1" t="s">
        <v>3699</v>
      </c>
      <c r="C1016" s="1" t="s">
        <v>1088</v>
      </c>
    </row>
    <row r="1017" spans="1:3" ht="16.5" customHeight="1">
      <c r="A1017" s="1" t="s">
        <v>39</v>
      </c>
      <c r="B1017" s="1" t="s">
        <v>3700</v>
      </c>
      <c r="C1017" s="1" t="s">
        <v>1089</v>
      </c>
    </row>
    <row r="1018" spans="1:3" ht="16.5" customHeight="1">
      <c r="A1018" s="1" t="s">
        <v>39</v>
      </c>
      <c r="B1018" s="1" t="s">
        <v>3701</v>
      </c>
      <c r="C1018" s="1" t="s">
        <v>1090</v>
      </c>
    </row>
    <row r="1019" spans="1:3" ht="16.5" customHeight="1">
      <c r="A1019" s="1" t="s">
        <v>39</v>
      </c>
      <c r="B1019" s="1" t="s">
        <v>3702</v>
      </c>
      <c r="C1019" s="1" t="s">
        <v>1091</v>
      </c>
    </row>
    <row r="1020" spans="1:3" ht="16.5" customHeight="1">
      <c r="A1020" s="1" t="s">
        <v>39</v>
      </c>
      <c r="B1020" s="1" t="s">
        <v>3703</v>
      </c>
      <c r="C1020" s="1" t="s">
        <v>1092</v>
      </c>
    </row>
    <row r="1021" spans="1:3" ht="16.5" customHeight="1">
      <c r="A1021" s="1" t="s">
        <v>39</v>
      </c>
      <c r="B1021" s="1" t="s">
        <v>3704</v>
      </c>
      <c r="C1021" s="1" t="s">
        <v>1093</v>
      </c>
    </row>
    <row r="1022" spans="1:3" ht="16.5" customHeight="1">
      <c r="A1022" s="1" t="s">
        <v>39</v>
      </c>
      <c r="B1022" s="1" t="s">
        <v>3705</v>
      </c>
      <c r="C1022" s="1" t="s">
        <v>1094</v>
      </c>
    </row>
    <row r="1023" spans="1:3" ht="16.5" customHeight="1">
      <c r="A1023" s="1" t="s">
        <v>39</v>
      </c>
      <c r="B1023" s="1" t="s">
        <v>3706</v>
      </c>
      <c r="C1023" s="1" t="s">
        <v>1095</v>
      </c>
    </row>
    <row r="1024" spans="1:3" ht="16.5" customHeight="1">
      <c r="A1024" s="1" t="s">
        <v>39</v>
      </c>
      <c r="B1024" s="1" t="s">
        <v>3707</v>
      </c>
      <c r="C1024" s="1" t="s">
        <v>1096</v>
      </c>
    </row>
    <row r="1025" spans="1:3" ht="16.5" customHeight="1">
      <c r="A1025" s="1" t="s">
        <v>39</v>
      </c>
      <c r="B1025" s="1" t="s">
        <v>3708</v>
      </c>
      <c r="C1025" s="1" t="s">
        <v>1097</v>
      </c>
    </row>
    <row r="1026" spans="1:3" ht="16.5" customHeight="1">
      <c r="A1026" s="1" t="s">
        <v>39</v>
      </c>
      <c r="B1026" s="1" t="s">
        <v>3709</v>
      </c>
      <c r="C1026" s="1" t="s">
        <v>1098</v>
      </c>
    </row>
    <row r="1027" spans="1:3" ht="16.5" customHeight="1">
      <c r="A1027" s="1" t="s">
        <v>39</v>
      </c>
      <c r="B1027" s="1" t="s">
        <v>3710</v>
      </c>
      <c r="C1027" s="1" t="s">
        <v>1099</v>
      </c>
    </row>
    <row r="1028" spans="1:3" ht="16.5" customHeight="1">
      <c r="A1028" s="1" t="s">
        <v>39</v>
      </c>
      <c r="B1028" s="1" t="s">
        <v>3711</v>
      </c>
      <c r="C1028" s="1" t="s">
        <v>1100</v>
      </c>
    </row>
    <row r="1029" spans="1:3" ht="16.5" customHeight="1">
      <c r="A1029" s="1" t="s">
        <v>39</v>
      </c>
      <c r="B1029" s="1" t="s">
        <v>3712</v>
      </c>
      <c r="C1029" s="1" t="s">
        <v>1101</v>
      </c>
    </row>
    <row r="1030" spans="1:3" ht="16.5" customHeight="1">
      <c r="A1030" s="1" t="s">
        <v>39</v>
      </c>
      <c r="B1030" s="1" t="s">
        <v>3713</v>
      </c>
      <c r="C1030" s="1" t="s">
        <v>1102</v>
      </c>
    </row>
    <row r="1031" spans="1:3" ht="16.5" customHeight="1">
      <c r="A1031" s="1" t="s">
        <v>39</v>
      </c>
      <c r="B1031" s="1" t="s">
        <v>3714</v>
      </c>
      <c r="C1031" s="1" t="s">
        <v>1103</v>
      </c>
    </row>
    <row r="1032" spans="1:3" ht="16.5" customHeight="1">
      <c r="A1032" s="1" t="s">
        <v>39</v>
      </c>
      <c r="B1032" s="1" t="s">
        <v>3715</v>
      </c>
      <c r="C1032" s="1" t="s">
        <v>1104</v>
      </c>
    </row>
    <row r="1033" spans="1:3" ht="16.5" customHeight="1">
      <c r="A1033" s="1" t="s">
        <v>39</v>
      </c>
      <c r="B1033" s="1" t="s">
        <v>3716</v>
      </c>
      <c r="C1033" s="1" t="s">
        <v>1105</v>
      </c>
    </row>
    <row r="1034" spans="1:3" ht="16.5" customHeight="1">
      <c r="A1034" s="1" t="s">
        <v>39</v>
      </c>
      <c r="B1034" s="1" t="s">
        <v>3717</v>
      </c>
      <c r="C1034" s="1" t="s">
        <v>1106</v>
      </c>
    </row>
    <row r="1035" spans="1:3" ht="16.5" customHeight="1">
      <c r="A1035" s="1" t="s">
        <v>39</v>
      </c>
      <c r="B1035" s="1" t="s">
        <v>3718</v>
      </c>
      <c r="C1035" s="1" t="s">
        <v>1107</v>
      </c>
    </row>
    <row r="1036" spans="1:3" ht="16.5" customHeight="1">
      <c r="A1036" s="1" t="s">
        <v>39</v>
      </c>
      <c r="B1036" s="1" t="s">
        <v>3719</v>
      </c>
      <c r="C1036" s="1" t="s">
        <v>1108</v>
      </c>
    </row>
    <row r="1037" spans="1:3" ht="16.5" customHeight="1">
      <c r="A1037" s="1" t="s">
        <v>39</v>
      </c>
      <c r="B1037" s="1" t="s">
        <v>3361</v>
      </c>
      <c r="C1037" s="1" t="s">
        <v>1109</v>
      </c>
    </row>
    <row r="1038" spans="1:3" ht="16.5" customHeight="1">
      <c r="A1038" s="1" t="s">
        <v>39</v>
      </c>
      <c r="B1038" s="1" t="s">
        <v>3720</v>
      </c>
      <c r="C1038" s="1" t="s">
        <v>1110</v>
      </c>
    </row>
    <row r="1039" spans="1:3" ht="16.5" customHeight="1">
      <c r="A1039" s="1" t="s">
        <v>39</v>
      </c>
      <c r="B1039" s="1" t="s">
        <v>3721</v>
      </c>
      <c r="C1039" s="1" t="s">
        <v>1111</v>
      </c>
    </row>
    <row r="1040" spans="1:3" ht="16.5" customHeight="1">
      <c r="A1040" s="1" t="s">
        <v>39</v>
      </c>
      <c r="B1040" s="1" t="s">
        <v>3722</v>
      </c>
      <c r="C1040" s="1" t="s">
        <v>1112</v>
      </c>
    </row>
    <row r="1041" spans="1:3" ht="16.5" customHeight="1">
      <c r="A1041" s="1" t="s">
        <v>39</v>
      </c>
      <c r="B1041" s="1" t="s">
        <v>3723</v>
      </c>
      <c r="C1041" s="1" t="s">
        <v>1113</v>
      </c>
    </row>
    <row r="1042" spans="1:3" ht="16.5" customHeight="1">
      <c r="A1042" s="1" t="s">
        <v>39</v>
      </c>
      <c r="B1042" s="1" t="s">
        <v>3724</v>
      </c>
      <c r="C1042" s="1" t="s">
        <v>1114</v>
      </c>
    </row>
    <row r="1043" spans="1:3" ht="16.5" customHeight="1">
      <c r="A1043" s="1" t="s">
        <v>39</v>
      </c>
      <c r="B1043" s="1" t="s">
        <v>3725</v>
      </c>
      <c r="C1043" s="1" t="s">
        <v>1115</v>
      </c>
    </row>
    <row r="1044" spans="1:3" ht="16.5" customHeight="1">
      <c r="A1044" s="1" t="s">
        <v>39</v>
      </c>
      <c r="B1044" s="1" t="s">
        <v>3726</v>
      </c>
      <c r="C1044" s="1" t="s">
        <v>1116</v>
      </c>
    </row>
    <row r="1045" spans="1:3" ht="16.5" customHeight="1">
      <c r="A1045" s="1" t="s">
        <v>39</v>
      </c>
      <c r="B1045" s="1" t="s">
        <v>3727</v>
      </c>
      <c r="C1045" s="1" t="s">
        <v>1117</v>
      </c>
    </row>
    <row r="1046" spans="1:3" ht="16.5" customHeight="1">
      <c r="A1046" s="1" t="s">
        <v>39</v>
      </c>
      <c r="B1046" s="1" t="s">
        <v>3728</v>
      </c>
      <c r="C1046" s="1" t="s">
        <v>1118</v>
      </c>
    </row>
    <row r="1047" spans="1:3" ht="16.5" customHeight="1">
      <c r="A1047" s="1" t="s">
        <v>39</v>
      </c>
      <c r="B1047" s="1" t="s">
        <v>3729</v>
      </c>
      <c r="C1047" s="1" t="s">
        <v>1119</v>
      </c>
    </row>
    <row r="1048" spans="1:3" ht="16.5" customHeight="1">
      <c r="A1048" s="1" t="s">
        <v>39</v>
      </c>
      <c r="B1048" s="1" t="s">
        <v>3730</v>
      </c>
      <c r="C1048" s="1" t="s">
        <v>1120</v>
      </c>
    </row>
    <row r="1049" spans="1:3" ht="16.5" customHeight="1">
      <c r="A1049" s="1" t="s">
        <v>39</v>
      </c>
      <c r="B1049" s="1" t="s">
        <v>3731</v>
      </c>
      <c r="C1049" s="1" t="s">
        <v>1121</v>
      </c>
    </row>
    <row r="1050" spans="1:3" ht="16.5" customHeight="1">
      <c r="A1050" s="1" t="s">
        <v>39</v>
      </c>
      <c r="B1050" s="1" t="s">
        <v>3732</v>
      </c>
      <c r="C1050" s="1" t="s">
        <v>1122</v>
      </c>
    </row>
    <row r="1051" spans="1:3" ht="16.5" customHeight="1">
      <c r="A1051" s="1" t="s">
        <v>39</v>
      </c>
      <c r="B1051" s="1" t="s">
        <v>3733</v>
      </c>
      <c r="C1051" s="1" t="s">
        <v>1123</v>
      </c>
    </row>
    <row r="1052" spans="1:3" ht="16.5" customHeight="1">
      <c r="A1052" s="1" t="s">
        <v>39</v>
      </c>
      <c r="B1052" s="1" t="s">
        <v>3734</v>
      </c>
      <c r="C1052" s="1" t="s">
        <v>1124</v>
      </c>
    </row>
    <row r="1053" spans="1:3" ht="16.5" customHeight="1">
      <c r="A1053" s="1" t="s">
        <v>39</v>
      </c>
      <c r="B1053" s="1" t="s">
        <v>3735</v>
      </c>
      <c r="C1053" s="1" t="s">
        <v>1125</v>
      </c>
    </row>
    <row r="1054" spans="1:3" ht="16.5" customHeight="1">
      <c r="A1054" s="1" t="s">
        <v>39</v>
      </c>
      <c r="B1054" s="1" t="s">
        <v>3736</v>
      </c>
      <c r="C1054" s="1" t="s">
        <v>1126</v>
      </c>
    </row>
    <row r="1055" spans="1:3" ht="16.5" customHeight="1">
      <c r="A1055" s="1" t="s">
        <v>39</v>
      </c>
      <c r="B1055" s="1" t="s">
        <v>3737</v>
      </c>
      <c r="C1055" s="1" t="s">
        <v>1127</v>
      </c>
    </row>
    <row r="1056" spans="1:3" ht="16.5" customHeight="1">
      <c r="A1056" s="1" t="s">
        <v>39</v>
      </c>
      <c r="B1056" s="1" t="s">
        <v>3738</v>
      </c>
      <c r="C1056" s="1" t="s">
        <v>1128</v>
      </c>
    </row>
    <row r="1057" spans="1:3" ht="16.5" customHeight="1">
      <c r="A1057" s="1" t="s">
        <v>39</v>
      </c>
      <c r="B1057" s="1" t="s">
        <v>3739</v>
      </c>
      <c r="C1057" s="1" t="s">
        <v>1129</v>
      </c>
    </row>
    <row r="1058" spans="1:3" ht="16.5" customHeight="1">
      <c r="A1058" s="1" t="s">
        <v>39</v>
      </c>
      <c r="B1058" s="1" t="s">
        <v>3740</v>
      </c>
      <c r="C1058" s="1" t="s">
        <v>1130</v>
      </c>
    </row>
    <row r="1059" spans="1:3" ht="16.5" customHeight="1">
      <c r="A1059" s="1" t="s">
        <v>39</v>
      </c>
      <c r="B1059" s="1" t="s">
        <v>3741</v>
      </c>
      <c r="C1059" s="1" t="s">
        <v>1131</v>
      </c>
    </row>
    <row r="1060" spans="1:3" ht="16.5" customHeight="1">
      <c r="A1060" s="1" t="s">
        <v>39</v>
      </c>
      <c r="B1060" s="1" t="s">
        <v>3742</v>
      </c>
      <c r="C1060" s="1" t="s">
        <v>1132</v>
      </c>
    </row>
    <row r="1061" spans="1:3" ht="16.5" customHeight="1">
      <c r="A1061" s="1" t="s">
        <v>39</v>
      </c>
      <c r="B1061" s="1" t="s">
        <v>3743</v>
      </c>
      <c r="C1061" s="1" t="s">
        <v>1133</v>
      </c>
    </row>
    <row r="1062" spans="1:3" ht="16.5" customHeight="1">
      <c r="A1062" s="1" t="s">
        <v>39</v>
      </c>
      <c r="B1062" s="1" t="s">
        <v>3744</v>
      </c>
      <c r="C1062" s="1" t="s">
        <v>1134</v>
      </c>
    </row>
    <row r="1063" spans="1:3" ht="16.5" customHeight="1">
      <c r="A1063" s="1" t="s">
        <v>39</v>
      </c>
      <c r="B1063" s="1" t="s">
        <v>3745</v>
      </c>
      <c r="C1063" s="1" t="s">
        <v>1135</v>
      </c>
    </row>
    <row r="1064" spans="1:3" ht="16.5" customHeight="1">
      <c r="A1064" s="1" t="s">
        <v>39</v>
      </c>
      <c r="B1064" s="1" t="s">
        <v>3746</v>
      </c>
      <c r="C1064" s="1" t="s">
        <v>1136</v>
      </c>
    </row>
    <row r="1065" spans="1:3" ht="16.5" customHeight="1">
      <c r="A1065" s="1" t="s">
        <v>39</v>
      </c>
      <c r="B1065" s="1" t="s">
        <v>3747</v>
      </c>
      <c r="C1065" s="1" t="s">
        <v>1137</v>
      </c>
    </row>
    <row r="1066" spans="1:3" ht="16.5" customHeight="1">
      <c r="A1066" s="1" t="s">
        <v>39</v>
      </c>
      <c r="B1066" s="1" t="s">
        <v>3748</v>
      </c>
      <c r="C1066" s="1" t="s">
        <v>1138</v>
      </c>
    </row>
    <row r="1067" spans="1:3" ht="16.5" customHeight="1">
      <c r="A1067" s="1" t="s">
        <v>39</v>
      </c>
      <c r="B1067" s="1" t="s">
        <v>3749</v>
      </c>
      <c r="C1067" s="1" t="s">
        <v>1139</v>
      </c>
    </row>
    <row r="1068" spans="1:3" ht="16.5" customHeight="1">
      <c r="A1068" s="1" t="s">
        <v>39</v>
      </c>
      <c r="B1068" s="1" t="s">
        <v>3750</v>
      </c>
      <c r="C1068" s="1" t="s">
        <v>1140</v>
      </c>
    </row>
    <row r="1069" spans="1:3" ht="16.5" customHeight="1">
      <c r="A1069" s="1" t="s">
        <v>39</v>
      </c>
      <c r="B1069" s="1" t="s">
        <v>3751</v>
      </c>
      <c r="C1069" s="1" t="s">
        <v>1141</v>
      </c>
    </row>
    <row r="1070" spans="1:3" ht="16.5" customHeight="1">
      <c r="A1070" s="1" t="s">
        <v>39</v>
      </c>
      <c r="B1070" s="1" t="s">
        <v>3752</v>
      </c>
      <c r="C1070" s="1" t="s">
        <v>1142</v>
      </c>
    </row>
    <row r="1071" spans="1:3" ht="16.5" customHeight="1">
      <c r="A1071" s="1" t="s">
        <v>39</v>
      </c>
      <c r="B1071" s="1" t="s">
        <v>3753</v>
      </c>
      <c r="C1071" s="1" t="s">
        <v>1143</v>
      </c>
    </row>
    <row r="1072" spans="1:3" ht="16.5" customHeight="1">
      <c r="A1072" s="1" t="s">
        <v>39</v>
      </c>
      <c r="B1072" s="1" t="s">
        <v>3754</v>
      </c>
      <c r="C1072" s="1" t="s">
        <v>1144</v>
      </c>
    </row>
    <row r="1073" spans="1:3" ht="16.5" customHeight="1">
      <c r="A1073" s="1" t="s">
        <v>39</v>
      </c>
      <c r="B1073" s="1" t="s">
        <v>3755</v>
      </c>
      <c r="C1073" s="1" t="s">
        <v>1145</v>
      </c>
    </row>
    <row r="1074" spans="1:3" ht="16.5" customHeight="1">
      <c r="A1074" s="1" t="s">
        <v>39</v>
      </c>
      <c r="B1074" s="1" t="s">
        <v>3756</v>
      </c>
      <c r="C1074" s="1" t="s">
        <v>1146</v>
      </c>
    </row>
    <row r="1075" spans="1:3" ht="16.5" customHeight="1">
      <c r="A1075" s="1" t="s">
        <v>39</v>
      </c>
      <c r="B1075" s="1" t="s">
        <v>3757</v>
      </c>
      <c r="C1075" s="1" t="s">
        <v>1147</v>
      </c>
    </row>
    <row r="1076" spans="1:3" ht="16.5" customHeight="1">
      <c r="A1076" s="1" t="s">
        <v>39</v>
      </c>
      <c r="B1076" s="1" t="s">
        <v>3758</v>
      </c>
      <c r="C1076" s="1" t="s">
        <v>1148</v>
      </c>
    </row>
    <row r="1077" spans="1:3" ht="16.5" customHeight="1">
      <c r="A1077" s="1" t="s">
        <v>39</v>
      </c>
      <c r="B1077" s="1" t="s">
        <v>3759</v>
      </c>
      <c r="C1077" s="1" t="s">
        <v>1149</v>
      </c>
    </row>
    <row r="1078" spans="1:3" ht="16.5" customHeight="1">
      <c r="A1078" s="1" t="s">
        <v>39</v>
      </c>
      <c r="B1078" s="1" t="s">
        <v>3760</v>
      </c>
      <c r="C1078" s="1" t="s">
        <v>1150</v>
      </c>
    </row>
    <row r="1079" spans="1:3" ht="16.5" customHeight="1">
      <c r="A1079" s="1" t="s">
        <v>39</v>
      </c>
      <c r="B1079" s="1" t="s">
        <v>3761</v>
      </c>
      <c r="C1079" s="1" t="s">
        <v>1151</v>
      </c>
    </row>
    <row r="1080" spans="1:3" ht="16.5" customHeight="1">
      <c r="A1080" s="1" t="s">
        <v>39</v>
      </c>
      <c r="B1080" s="1" t="s">
        <v>3762</v>
      </c>
      <c r="C1080" s="1" t="s">
        <v>1152</v>
      </c>
    </row>
    <row r="1081" spans="1:3" ht="16.5" customHeight="1">
      <c r="A1081" s="1" t="s">
        <v>39</v>
      </c>
      <c r="B1081" s="1" t="s">
        <v>3763</v>
      </c>
      <c r="C1081" s="1" t="s">
        <v>1153</v>
      </c>
    </row>
    <row r="1082" spans="1:3" ht="16.5" customHeight="1">
      <c r="A1082" s="1" t="s">
        <v>39</v>
      </c>
      <c r="B1082" s="1" t="s">
        <v>3764</v>
      </c>
      <c r="C1082" s="1" t="s">
        <v>1154</v>
      </c>
    </row>
    <row r="1083" spans="1:3" ht="16.5" customHeight="1">
      <c r="A1083" s="1" t="s">
        <v>39</v>
      </c>
      <c r="B1083" s="1" t="s">
        <v>3765</v>
      </c>
      <c r="C1083" s="1" t="s">
        <v>1155</v>
      </c>
    </row>
    <row r="1084" spans="1:3" ht="16.5" customHeight="1">
      <c r="A1084" s="1" t="s">
        <v>39</v>
      </c>
      <c r="B1084" s="1" t="s">
        <v>3766</v>
      </c>
      <c r="C1084" s="1" t="s">
        <v>1156</v>
      </c>
    </row>
    <row r="1085" spans="1:3" ht="16.5" customHeight="1">
      <c r="A1085" s="1" t="s">
        <v>39</v>
      </c>
      <c r="B1085" s="1" t="s">
        <v>3767</v>
      </c>
      <c r="C1085" s="1" t="s">
        <v>1157</v>
      </c>
    </row>
    <row r="1086" spans="1:3" ht="16.5" customHeight="1">
      <c r="A1086" s="1" t="s">
        <v>39</v>
      </c>
      <c r="B1086" s="1" t="s">
        <v>3768</v>
      </c>
      <c r="C1086" s="1" t="s">
        <v>1158</v>
      </c>
    </row>
    <row r="1087" spans="1:3" ht="16.5" customHeight="1">
      <c r="A1087" s="1" t="s">
        <v>39</v>
      </c>
      <c r="B1087" s="1" t="s">
        <v>3769</v>
      </c>
      <c r="C1087" s="1" t="s">
        <v>1159</v>
      </c>
    </row>
    <row r="1088" spans="1:3" ht="16.5" customHeight="1">
      <c r="A1088" s="1" t="s">
        <v>39</v>
      </c>
      <c r="B1088" s="1" t="s">
        <v>3770</v>
      </c>
      <c r="C1088" s="1" t="s">
        <v>1160</v>
      </c>
    </row>
    <row r="1089" spans="1:3" ht="16.5" customHeight="1">
      <c r="A1089" s="1" t="s">
        <v>39</v>
      </c>
      <c r="B1089" s="1" t="s">
        <v>3771</v>
      </c>
      <c r="C1089" s="1" t="s">
        <v>1161</v>
      </c>
    </row>
    <row r="1090" spans="1:3" ht="16.5" customHeight="1">
      <c r="A1090" s="1" t="s">
        <v>39</v>
      </c>
      <c r="B1090" s="1" t="s">
        <v>3772</v>
      </c>
      <c r="C1090" s="1" t="s">
        <v>1162</v>
      </c>
    </row>
    <row r="1091" spans="1:3" ht="16.5" customHeight="1">
      <c r="A1091" s="1" t="s">
        <v>39</v>
      </c>
      <c r="B1091" s="1" t="s">
        <v>3773</v>
      </c>
      <c r="C1091" s="1" t="s">
        <v>1163</v>
      </c>
    </row>
    <row r="1092" spans="1:3" ht="16.5" customHeight="1">
      <c r="A1092" s="1" t="s">
        <v>39</v>
      </c>
      <c r="B1092" s="1" t="s">
        <v>3774</v>
      </c>
      <c r="C1092" s="1" t="s">
        <v>1164</v>
      </c>
    </row>
    <row r="1093" spans="1:3" ht="16.5" customHeight="1">
      <c r="A1093" s="1" t="s">
        <v>39</v>
      </c>
      <c r="B1093" s="1" t="s">
        <v>3775</v>
      </c>
      <c r="C1093" s="1" t="s">
        <v>1165</v>
      </c>
    </row>
    <row r="1094" spans="1:3" ht="16.5" customHeight="1">
      <c r="A1094" s="1" t="s">
        <v>39</v>
      </c>
      <c r="B1094" s="1" t="s">
        <v>3776</v>
      </c>
      <c r="C1094" s="1" t="s">
        <v>1166</v>
      </c>
    </row>
    <row r="1095" spans="1:3" ht="16.5" customHeight="1">
      <c r="A1095" s="1" t="s">
        <v>39</v>
      </c>
      <c r="B1095" s="1" t="s">
        <v>3777</v>
      </c>
      <c r="C1095" s="1" t="s">
        <v>1167</v>
      </c>
    </row>
    <row r="1096" spans="1:3" ht="16.5" customHeight="1">
      <c r="A1096" s="1" t="s">
        <v>39</v>
      </c>
      <c r="B1096" s="1" t="s">
        <v>3778</v>
      </c>
      <c r="C1096" s="1" t="s">
        <v>1168</v>
      </c>
    </row>
    <row r="1097" spans="1:3" ht="16.5" customHeight="1">
      <c r="A1097" s="1" t="s">
        <v>39</v>
      </c>
      <c r="B1097" s="1" t="s">
        <v>3779</v>
      </c>
      <c r="C1097" s="1" t="s">
        <v>1169</v>
      </c>
    </row>
    <row r="1098" spans="1:3" ht="16.5" customHeight="1">
      <c r="A1098" s="1" t="s">
        <v>39</v>
      </c>
      <c r="B1098" s="1" t="s">
        <v>3780</v>
      </c>
      <c r="C1098" s="1" t="s">
        <v>1170</v>
      </c>
    </row>
    <row r="1099" spans="1:3" ht="16.5" customHeight="1">
      <c r="A1099" s="1" t="s">
        <v>39</v>
      </c>
      <c r="B1099" s="1" t="s">
        <v>3781</v>
      </c>
      <c r="C1099" s="1" t="s">
        <v>1171</v>
      </c>
    </row>
    <row r="1100" spans="1:3" ht="16.5" customHeight="1">
      <c r="A1100" s="1" t="s">
        <v>39</v>
      </c>
      <c r="B1100" s="1" t="s">
        <v>3782</v>
      </c>
      <c r="C1100" s="1" t="s">
        <v>1172</v>
      </c>
    </row>
    <row r="1101" spans="1:3" ht="16.5" customHeight="1">
      <c r="A1101" s="1" t="s">
        <v>39</v>
      </c>
      <c r="B1101" s="1" t="s">
        <v>3783</v>
      </c>
      <c r="C1101" s="1" t="s">
        <v>1173</v>
      </c>
    </row>
    <row r="1102" spans="1:3" ht="16.5" customHeight="1">
      <c r="A1102" s="1" t="s">
        <v>39</v>
      </c>
      <c r="B1102" s="1" t="s">
        <v>3784</v>
      </c>
      <c r="C1102" s="1" t="s">
        <v>1174</v>
      </c>
    </row>
    <row r="1103" spans="1:3" ht="16.5" customHeight="1">
      <c r="A1103" s="1" t="s">
        <v>39</v>
      </c>
      <c r="B1103" s="1" t="s">
        <v>3785</v>
      </c>
      <c r="C1103" s="1" t="s">
        <v>1175</v>
      </c>
    </row>
    <row r="1104" spans="1:3" ht="16.5" customHeight="1">
      <c r="A1104" s="1" t="s">
        <v>39</v>
      </c>
      <c r="B1104" s="1" t="s">
        <v>3786</v>
      </c>
      <c r="C1104" s="1" t="s">
        <v>1176</v>
      </c>
    </row>
    <row r="1105" spans="1:3" ht="16.5" customHeight="1">
      <c r="A1105" s="1" t="s">
        <v>39</v>
      </c>
      <c r="B1105" s="1" t="s">
        <v>3787</v>
      </c>
      <c r="C1105" s="1" t="s">
        <v>1177</v>
      </c>
    </row>
    <row r="1106" spans="1:3" ht="16.5" customHeight="1">
      <c r="A1106" s="1" t="s">
        <v>39</v>
      </c>
      <c r="B1106" s="1" t="s">
        <v>3788</v>
      </c>
      <c r="C1106" s="1" t="s">
        <v>1178</v>
      </c>
    </row>
    <row r="1107" spans="1:3" ht="16.5" customHeight="1">
      <c r="A1107" s="1" t="s">
        <v>39</v>
      </c>
      <c r="B1107" s="1" t="s">
        <v>3789</v>
      </c>
      <c r="C1107" s="1" t="s">
        <v>1179</v>
      </c>
    </row>
    <row r="1108" spans="1:3" ht="16.5" customHeight="1">
      <c r="A1108" s="1" t="s">
        <v>39</v>
      </c>
      <c r="B1108" s="1" t="s">
        <v>3790</v>
      </c>
      <c r="C1108" s="1" t="s">
        <v>1180</v>
      </c>
    </row>
    <row r="1109" spans="1:3" ht="16.5" customHeight="1">
      <c r="A1109" s="1" t="s">
        <v>39</v>
      </c>
      <c r="B1109" s="1" t="s">
        <v>3791</v>
      </c>
      <c r="C1109" s="1" t="s">
        <v>1181</v>
      </c>
    </row>
    <row r="1110" spans="1:3" ht="16.5" customHeight="1">
      <c r="A1110" s="1" t="s">
        <v>39</v>
      </c>
      <c r="B1110" s="1" t="s">
        <v>3792</v>
      </c>
      <c r="C1110" s="1" t="s">
        <v>1182</v>
      </c>
    </row>
    <row r="1111" spans="1:3" ht="16.5" customHeight="1">
      <c r="A1111" s="1" t="s">
        <v>39</v>
      </c>
      <c r="B1111" s="1" t="s">
        <v>3793</v>
      </c>
      <c r="C1111" s="1" t="s">
        <v>1183</v>
      </c>
    </row>
    <row r="1112" spans="1:3" ht="16.5" customHeight="1">
      <c r="A1112" s="1" t="s">
        <v>39</v>
      </c>
      <c r="B1112" s="1" t="s">
        <v>3794</v>
      </c>
      <c r="C1112" s="1" t="s">
        <v>1184</v>
      </c>
    </row>
    <row r="1113" spans="1:3" ht="16.5" customHeight="1">
      <c r="A1113" s="1" t="s">
        <v>39</v>
      </c>
      <c r="B1113" s="1" t="s">
        <v>3795</v>
      </c>
      <c r="C1113" s="1" t="s">
        <v>1185</v>
      </c>
    </row>
    <row r="1114" spans="1:3" ht="16.5" customHeight="1">
      <c r="A1114" s="1" t="s">
        <v>39</v>
      </c>
      <c r="B1114" s="1" t="s">
        <v>3796</v>
      </c>
      <c r="C1114" s="1" t="s">
        <v>1186</v>
      </c>
    </row>
    <row r="1115" spans="1:3" ht="16.5" customHeight="1">
      <c r="A1115" s="1" t="s">
        <v>39</v>
      </c>
      <c r="B1115" s="1" t="s">
        <v>3797</v>
      </c>
      <c r="C1115" s="1" t="s">
        <v>1187</v>
      </c>
    </row>
    <row r="1116" spans="1:3" ht="16.5" customHeight="1">
      <c r="A1116" s="1" t="s">
        <v>39</v>
      </c>
      <c r="B1116" s="1" t="s">
        <v>3798</v>
      </c>
      <c r="C1116" s="1" t="s">
        <v>1188</v>
      </c>
    </row>
    <row r="1117" spans="1:3" ht="16.5" customHeight="1">
      <c r="A1117" s="1" t="s">
        <v>39</v>
      </c>
      <c r="B1117" s="1" t="s">
        <v>3799</v>
      </c>
      <c r="C1117" s="1" t="s">
        <v>1189</v>
      </c>
    </row>
    <row r="1118" spans="1:3" ht="16.5" customHeight="1">
      <c r="A1118" s="1" t="s">
        <v>39</v>
      </c>
      <c r="B1118" s="1" t="s">
        <v>3800</v>
      </c>
      <c r="C1118" s="1" t="s">
        <v>1190</v>
      </c>
    </row>
    <row r="1119" spans="1:3" ht="16.5" customHeight="1">
      <c r="A1119" s="1" t="s">
        <v>39</v>
      </c>
      <c r="B1119" s="1" t="s">
        <v>3801</v>
      </c>
      <c r="C1119" s="1" t="s">
        <v>1191</v>
      </c>
    </row>
    <row r="1120" spans="1:3" ht="16.5" customHeight="1">
      <c r="A1120" s="1" t="s">
        <v>39</v>
      </c>
      <c r="B1120" s="1" t="s">
        <v>3802</v>
      </c>
      <c r="C1120" s="1" t="s">
        <v>1192</v>
      </c>
    </row>
    <row r="1121" spans="1:3" ht="16.5" customHeight="1">
      <c r="A1121" s="1" t="s">
        <v>39</v>
      </c>
      <c r="B1121" s="1" t="s">
        <v>3803</v>
      </c>
      <c r="C1121" s="1" t="s">
        <v>1193</v>
      </c>
    </row>
    <row r="1122" spans="1:3" ht="16.5" customHeight="1">
      <c r="A1122" s="1" t="s">
        <v>39</v>
      </c>
      <c r="B1122" s="1" t="s">
        <v>3804</v>
      </c>
      <c r="C1122" s="1" t="s">
        <v>1194</v>
      </c>
    </row>
    <row r="1123" spans="1:3" ht="16.5" customHeight="1">
      <c r="A1123" s="1" t="s">
        <v>39</v>
      </c>
      <c r="B1123" s="1" t="s">
        <v>3805</v>
      </c>
      <c r="C1123" s="1" t="s">
        <v>1195</v>
      </c>
    </row>
    <row r="1124" spans="1:3" ht="16.5" customHeight="1">
      <c r="A1124" s="1" t="s">
        <v>39</v>
      </c>
      <c r="B1124" s="1" t="s">
        <v>3806</v>
      </c>
      <c r="C1124" s="1" t="s">
        <v>1196</v>
      </c>
    </row>
    <row r="1125" spans="1:3" ht="16.5" customHeight="1">
      <c r="A1125" s="1" t="s">
        <v>39</v>
      </c>
      <c r="B1125" s="1" t="s">
        <v>3807</v>
      </c>
      <c r="C1125" s="1" t="s">
        <v>1197</v>
      </c>
    </row>
    <row r="1126" spans="1:3" ht="16.5" customHeight="1">
      <c r="A1126" s="1" t="s">
        <v>39</v>
      </c>
      <c r="B1126" s="1" t="s">
        <v>3808</v>
      </c>
      <c r="C1126" s="1" t="s">
        <v>1198</v>
      </c>
    </row>
    <row r="1127" spans="1:3" ht="16.5" customHeight="1">
      <c r="A1127" s="1" t="s">
        <v>39</v>
      </c>
      <c r="B1127" s="1" t="s">
        <v>3809</v>
      </c>
      <c r="C1127" s="1" t="s">
        <v>1199</v>
      </c>
    </row>
    <row r="1128" spans="1:3" ht="16.5" customHeight="1">
      <c r="A1128" s="1" t="s">
        <v>39</v>
      </c>
      <c r="B1128" s="1" t="s">
        <v>3810</v>
      </c>
      <c r="C1128" s="1" t="s">
        <v>1200</v>
      </c>
    </row>
    <row r="1129" spans="1:3" ht="16.5" customHeight="1">
      <c r="A1129" s="1" t="s">
        <v>39</v>
      </c>
      <c r="B1129" s="1" t="s">
        <v>3811</v>
      </c>
      <c r="C1129" s="1" t="s">
        <v>1201</v>
      </c>
    </row>
    <row r="1130" spans="1:3" ht="16.5" customHeight="1">
      <c r="A1130" s="1" t="s">
        <v>39</v>
      </c>
      <c r="B1130" s="1" t="s">
        <v>3812</v>
      </c>
      <c r="C1130" s="1" t="s">
        <v>1202</v>
      </c>
    </row>
    <row r="1131" spans="1:3" ht="16.5" customHeight="1">
      <c r="A1131" s="1" t="s">
        <v>39</v>
      </c>
      <c r="B1131" s="1" t="s">
        <v>3813</v>
      </c>
      <c r="C1131" s="1" t="s">
        <v>1203</v>
      </c>
    </row>
    <row r="1132" spans="1:3" ht="16.5" customHeight="1">
      <c r="A1132" s="1" t="s">
        <v>39</v>
      </c>
      <c r="B1132" s="1" t="s">
        <v>3814</v>
      </c>
      <c r="C1132" s="1" t="s">
        <v>1204</v>
      </c>
    </row>
    <row r="1133" spans="1:3" ht="16.5" customHeight="1">
      <c r="A1133" s="1" t="s">
        <v>39</v>
      </c>
      <c r="B1133" s="1" t="s">
        <v>3815</v>
      </c>
      <c r="C1133" s="1" t="s">
        <v>1205</v>
      </c>
    </row>
    <row r="1134" spans="1:3" ht="16.5" customHeight="1">
      <c r="A1134" s="1" t="s">
        <v>39</v>
      </c>
      <c r="B1134" s="1" t="s">
        <v>3816</v>
      </c>
      <c r="C1134" s="1" t="s">
        <v>1206</v>
      </c>
    </row>
    <row r="1135" spans="1:3" ht="16.5" customHeight="1">
      <c r="A1135" s="1" t="s">
        <v>39</v>
      </c>
      <c r="B1135" s="1" t="s">
        <v>3817</v>
      </c>
      <c r="C1135" s="1" t="s">
        <v>1207</v>
      </c>
    </row>
    <row r="1136" spans="1:3" ht="16.5" customHeight="1">
      <c r="A1136" s="1" t="s">
        <v>39</v>
      </c>
      <c r="B1136" s="1" t="s">
        <v>3818</v>
      </c>
      <c r="C1136" s="1" t="s">
        <v>1208</v>
      </c>
    </row>
    <row r="1137" spans="1:3" ht="16.5" customHeight="1">
      <c r="A1137" s="1" t="s">
        <v>39</v>
      </c>
      <c r="B1137" s="1" t="s">
        <v>3819</v>
      </c>
      <c r="C1137" s="1" t="s">
        <v>1209</v>
      </c>
    </row>
    <row r="1138" spans="1:3" ht="16.5" customHeight="1">
      <c r="A1138" s="1" t="s">
        <v>39</v>
      </c>
      <c r="B1138" s="1" t="s">
        <v>3820</v>
      </c>
      <c r="C1138" s="1" t="s">
        <v>1210</v>
      </c>
    </row>
    <row r="1139" spans="1:3" ht="16.5" customHeight="1">
      <c r="A1139" s="1" t="s">
        <v>39</v>
      </c>
      <c r="B1139" s="1" t="s">
        <v>3821</v>
      </c>
      <c r="C1139" s="1" t="s">
        <v>1211</v>
      </c>
    </row>
    <row r="1140" spans="1:3" ht="16.5" customHeight="1">
      <c r="A1140" s="1" t="s">
        <v>39</v>
      </c>
      <c r="B1140" s="1" t="s">
        <v>3822</v>
      </c>
      <c r="C1140" s="1" t="s">
        <v>1212</v>
      </c>
    </row>
    <row r="1141" spans="1:3" ht="16.5" customHeight="1">
      <c r="A1141" s="1" t="s">
        <v>39</v>
      </c>
      <c r="B1141" s="1" t="s">
        <v>3823</v>
      </c>
      <c r="C1141" s="1" t="s">
        <v>1213</v>
      </c>
    </row>
    <row r="1142" spans="1:3" ht="16.5" customHeight="1">
      <c r="A1142" s="1" t="s">
        <v>39</v>
      </c>
      <c r="B1142" s="1" t="s">
        <v>3824</v>
      </c>
      <c r="C1142" s="1" t="s">
        <v>1214</v>
      </c>
    </row>
    <row r="1143" spans="1:3" ht="16.5" customHeight="1">
      <c r="A1143" s="1" t="s">
        <v>39</v>
      </c>
      <c r="B1143" s="1" t="s">
        <v>3825</v>
      </c>
      <c r="C1143" s="1" t="s">
        <v>1215</v>
      </c>
    </row>
    <row r="1144" spans="1:3" ht="16.5" customHeight="1">
      <c r="A1144" s="1" t="s">
        <v>39</v>
      </c>
      <c r="B1144" s="1" t="s">
        <v>3826</v>
      </c>
      <c r="C1144" s="1" t="s">
        <v>1216</v>
      </c>
    </row>
    <row r="1145" spans="1:3" ht="16.5" customHeight="1">
      <c r="A1145" s="1" t="s">
        <v>39</v>
      </c>
      <c r="B1145" s="1" t="s">
        <v>3827</v>
      </c>
      <c r="C1145" s="1" t="s">
        <v>1217</v>
      </c>
    </row>
    <row r="1146" spans="1:3" ht="16.5" customHeight="1">
      <c r="A1146" s="1" t="s">
        <v>39</v>
      </c>
      <c r="B1146" s="1" t="s">
        <v>3828</v>
      </c>
      <c r="C1146" s="1" t="s">
        <v>1218</v>
      </c>
    </row>
    <row r="1147" spans="1:3" ht="16.5" customHeight="1">
      <c r="A1147" s="1" t="s">
        <v>39</v>
      </c>
      <c r="B1147" s="1" t="s">
        <v>3829</v>
      </c>
      <c r="C1147" s="1" t="s">
        <v>1219</v>
      </c>
    </row>
    <row r="1148" spans="1:3" ht="16.5" customHeight="1">
      <c r="A1148" s="1" t="s">
        <v>39</v>
      </c>
      <c r="B1148" s="1" t="s">
        <v>3830</v>
      </c>
      <c r="C1148" s="1" t="s">
        <v>1220</v>
      </c>
    </row>
    <row r="1149" spans="1:3" ht="16.5" customHeight="1">
      <c r="A1149" s="1" t="s">
        <v>39</v>
      </c>
      <c r="B1149" s="1" t="s">
        <v>3831</v>
      </c>
      <c r="C1149" s="1" t="s">
        <v>1221</v>
      </c>
    </row>
    <row r="1150" spans="1:3" ht="16.5" customHeight="1">
      <c r="A1150" s="1" t="s">
        <v>39</v>
      </c>
      <c r="B1150" s="1" t="s">
        <v>3832</v>
      </c>
      <c r="C1150" s="1" t="s">
        <v>1222</v>
      </c>
    </row>
    <row r="1151" spans="1:3" ht="16.5" customHeight="1">
      <c r="A1151" s="1" t="s">
        <v>39</v>
      </c>
      <c r="B1151" s="1" t="s">
        <v>3833</v>
      </c>
      <c r="C1151" s="1" t="s">
        <v>1223</v>
      </c>
    </row>
    <row r="1152" spans="1:3" ht="16.5" customHeight="1">
      <c r="A1152" s="1" t="s">
        <v>39</v>
      </c>
      <c r="B1152" s="1" t="s">
        <v>3834</v>
      </c>
      <c r="C1152" s="1" t="s">
        <v>1224</v>
      </c>
    </row>
    <row r="1153" spans="1:3" ht="16.5" customHeight="1">
      <c r="A1153" s="1" t="s">
        <v>39</v>
      </c>
      <c r="B1153" s="1" t="s">
        <v>3835</v>
      </c>
      <c r="C1153" s="1" t="s">
        <v>1225</v>
      </c>
    </row>
    <row r="1154" spans="1:3" ht="16.5" customHeight="1">
      <c r="A1154" s="1" t="s">
        <v>39</v>
      </c>
      <c r="B1154" s="1" t="s">
        <v>3836</v>
      </c>
      <c r="C1154" s="1" t="s">
        <v>1226</v>
      </c>
    </row>
    <row r="1155" spans="1:3" ht="16.5" customHeight="1">
      <c r="A1155" s="1" t="s">
        <v>39</v>
      </c>
      <c r="B1155" s="1" t="s">
        <v>3837</v>
      </c>
      <c r="C1155" s="1" t="s">
        <v>1227</v>
      </c>
    </row>
    <row r="1156" spans="1:3" ht="16.5" customHeight="1">
      <c r="A1156" s="1" t="s">
        <v>39</v>
      </c>
      <c r="B1156" s="1" t="s">
        <v>3838</v>
      </c>
      <c r="C1156" s="1" t="s">
        <v>1228</v>
      </c>
    </row>
    <row r="1157" spans="1:3" ht="16.5" customHeight="1">
      <c r="A1157" s="1" t="s">
        <v>39</v>
      </c>
      <c r="B1157" s="1" t="s">
        <v>3839</v>
      </c>
      <c r="C1157" s="1" t="s">
        <v>1229</v>
      </c>
    </row>
    <row r="1158" spans="1:3" ht="16.5" customHeight="1">
      <c r="A1158" s="1" t="s">
        <v>39</v>
      </c>
      <c r="B1158" s="1" t="s">
        <v>3840</v>
      </c>
      <c r="C1158" s="1" t="s">
        <v>1230</v>
      </c>
    </row>
    <row r="1159" spans="1:3" ht="16.5" customHeight="1">
      <c r="A1159" s="1" t="s">
        <v>39</v>
      </c>
      <c r="B1159" s="1" t="s">
        <v>3841</v>
      </c>
      <c r="C1159" s="1" t="s">
        <v>1231</v>
      </c>
    </row>
    <row r="1160" spans="1:3" ht="16.5" customHeight="1">
      <c r="A1160" s="1" t="s">
        <v>39</v>
      </c>
      <c r="B1160" s="1" t="s">
        <v>3842</v>
      </c>
      <c r="C1160" s="1" t="s">
        <v>1232</v>
      </c>
    </row>
    <row r="1161" spans="1:3" ht="16.5" customHeight="1">
      <c r="A1161" s="1" t="s">
        <v>39</v>
      </c>
      <c r="B1161" s="1" t="s">
        <v>3843</v>
      </c>
      <c r="C1161" s="1" t="s">
        <v>1233</v>
      </c>
    </row>
    <row r="1162" spans="1:3" ht="16.5" customHeight="1">
      <c r="A1162" s="1" t="s">
        <v>39</v>
      </c>
      <c r="B1162" s="1" t="s">
        <v>3844</v>
      </c>
      <c r="C1162" s="1" t="s">
        <v>1234</v>
      </c>
    </row>
    <row r="1163" spans="1:3" ht="16.5" customHeight="1">
      <c r="A1163" s="1" t="s">
        <v>39</v>
      </c>
      <c r="B1163" s="1" t="s">
        <v>3845</v>
      </c>
      <c r="C1163" s="1" t="s">
        <v>1235</v>
      </c>
    </row>
    <row r="1164" spans="1:3" ht="16.5" customHeight="1">
      <c r="A1164" s="1" t="s">
        <v>39</v>
      </c>
      <c r="B1164" s="1" t="s">
        <v>3846</v>
      </c>
      <c r="C1164" s="1" t="s">
        <v>1236</v>
      </c>
    </row>
    <row r="1165" spans="1:3" ht="16.5" customHeight="1">
      <c r="A1165" s="1" t="s">
        <v>39</v>
      </c>
      <c r="B1165" s="1" t="s">
        <v>3847</v>
      </c>
      <c r="C1165" s="1" t="s">
        <v>1237</v>
      </c>
    </row>
    <row r="1166" spans="1:3" ht="16.5" customHeight="1">
      <c r="A1166" s="1" t="s">
        <v>39</v>
      </c>
      <c r="B1166" s="1" t="s">
        <v>3848</v>
      </c>
      <c r="C1166" s="1" t="s">
        <v>1238</v>
      </c>
    </row>
    <row r="1167" spans="1:3" ht="16.5" customHeight="1">
      <c r="A1167" s="1" t="s">
        <v>39</v>
      </c>
      <c r="B1167" s="1" t="s">
        <v>3849</v>
      </c>
      <c r="C1167" s="1" t="s">
        <v>1239</v>
      </c>
    </row>
    <row r="1168" spans="1:3" ht="16.5" customHeight="1">
      <c r="A1168" s="1" t="s">
        <v>39</v>
      </c>
      <c r="B1168" s="1" t="s">
        <v>3850</v>
      </c>
      <c r="C1168" s="1" t="s">
        <v>1240</v>
      </c>
    </row>
    <row r="1169" spans="1:3" ht="16.5" customHeight="1">
      <c r="A1169" s="1" t="s">
        <v>39</v>
      </c>
      <c r="B1169" s="1" t="s">
        <v>3851</v>
      </c>
      <c r="C1169" s="1" t="s">
        <v>1241</v>
      </c>
    </row>
    <row r="1170" spans="1:3" ht="16.5" customHeight="1">
      <c r="A1170" s="1" t="s">
        <v>39</v>
      </c>
      <c r="B1170" s="1" t="s">
        <v>3852</v>
      </c>
      <c r="C1170" s="1" t="s">
        <v>1242</v>
      </c>
    </row>
    <row r="1171" spans="1:3" ht="16.5" customHeight="1">
      <c r="A1171" s="1" t="s">
        <v>39</v>
      </c>
      <c r="B1171" s="1" t="s">
        <v>3853</v>
      </c>
      <c r="C1171" s="1" t="s">
        <v>1243</v>
      </c>
    </row>
    <row r="1172" spans="1:3" ht="16.5" customHeight="1">
      <c r="A1172" s="1" t="s">
        <v>39</v>
      </c>
      <c r="B1172" s="1" t="s">
        <v>3854</v>
      </c>
      <c r="C1172" s="1" t="s">
        <v>1244</v>
      </c>
    </row>
    <row r="1173" spans="1:3" ht="16.5" customHeight="1">
      <c r="A1173" s="1" t="s">
        <v>39</v>
      </c>
      <c r="B1173" s="1" t="s">
        <v>3855</v>
      </c>
      <c r="C1173" s="1" t="s">
        <v>1245</v>
      </c>
    </row>
    <row r="1174" spans="1:3" ht="16.5" customHeight="1">
      <c r="A1174" s="1" t="s">
        <v>39</v>
      </c>
      <c r="B1174" s="1" t="s">
        <v>3856</v>
      </c>
      <c r="C1174" s="1" t="s">
        <v>1246</v>
      </c>
    </row>
    <row r="1175" spans="1:3" ht="16.5" customHeight="1">
      <c r="A1175" s="1" t="s">
        <v>39</v>
      </c>
      <c r="B1175" s="1" t="s">
        <v>3857</v>
      </c>
      <c r="C1175" s="1" t="s">
        <v>1247</v>
      </c>
    </row>
    <row r="1176" spans="1:3" ht="16.5" customHeight="1">
      <c r="A1176" s="1" t="s">
        <v>39</v>
      </c>
      <c r="B1176" s="1" t="s">
        <v>3858</v>
      </c>
      <c r="C1176" s="1" t="s">
        <v>1248</v>
      </c>
    </row>
    <row r="1177" spans="1:3" ht="16.5" customHeight="1">
      <c r="A1177" s="1" t="s">
        <v>39</v>
      </c>
      <c r="B1177" s="1" t="s">
        <v>3859</v>
      </c>
      <c r="C1177" s="1" t="s">
        <v>1249</v>
      </c>
    </row>
    <row r="1178" spans="1:3" ht="16.5" customHeight="1">
      <c r="A1178" s="1" t="s">
        <v>39</v>
      </c>
      <c r="B1178" s="1" t="s">
        <v>3860</v>
      </c>
      <c r="C1178" s="1" t="s">
        <v>1250</v>
      </c>
    </row>
    <row r="1179" spans="1:3" ht="16.5" customHeight="1">
      <c r="A1179" s="1" t="s">
        <v>39</v>
      </c>
      <c r="B1179" s="1" t="s">
        <v>3861</v>
      </c>
      <c r="C1179" s="1" t="s">
        <v>1251</v>
      </c>
    </row>
    <row r="1180" spans="1:3" ht="16.5" customHeight="1">
      <c r="A1180" s="1" t="s">
        <v>39</v>
      </c>
      <c r="B1180" s="1" t="s">
        <v>3862</v>
      </c>
      <c r="C1180" s="1" t="s">
        <v>1252</v>
      </c>
    </row>
    <row r="1181" spans="1:3" ht="16.5" customHeight="1">
      <c r="A1181" s="1" t="s">
        <v>39</v>
      </c>
      <c r="B1181" s="1" t="s">
        <v>3863</v>
      </c>
      <c r="C1181" s="1" t="s">
        <v>1253</v>
      </c>
    </row>
    <row r="1182" spans="1:3" ht="16.5" customHeight="1">
      <c r="A1182" s="1" t="s">
        <v>39</v>
      </c>
      <c r="B1182" s="1" t="s">
        <v>3864</v>
      </c>
      <c r="C1182" s="1" t="s">
        <v>1254</v>
      </c>
    </row>
    <row r="1183" spans="1:3" ht="16.5" customHeight="1">
      <c r="A1183" s="1" t="s">
        <v>39</v>
      </c>
      <c r="B1183" s="1" t="s">
        <v>3865</v>
      </c>
      <c r="C1183" s="1" t="s">
        <v>1255</v>
      </c>
    </row>
    <row r="1184" spans="1:3" ht="16.5" customHeight="1">
      <c r="A1184" s="1" t="s">
        <v>39</v>
      </c>
      <c r="B1184" s="1" t="s">
        <v>3866</v>
      </c>
      <c r="C1184" s="1" t="s">
        <v>1256</v>
      </c>
    </row>
    <row r="1185" spans="1:3" ht="16.5" customHeight="1">
      <c r="A1185" s="1" t="s">
        <v>39</v>
      </c>
      <c r="B1185" s="1" t="s">
        <v>3867</v>
      </c>
      <c r="C1185" s="1" t="s">
        <v>1257</v>
      </c>
    </row>
    <row r="1186" spans="1:3" ht="16.5" customHeight="1">
      <c r="A1186" s="1" t="s">
        <v>39</v>
      </c>
      <c r="B1186" s="1" t="s">
        <v>3868</v>
      </c>
      <c r="C1186" s="1" t="s">
        <v>1258</v>
      </c>
    </row>
    <row r="1187" spans="1:3" ht="16.5" customHeight="1">
      <c r="A1187" s="1" t="s">
        <v>39</v>
      </c>
      <c r="B1187" s="1" t="s">
        <v>3869</v>
      </c>
      <c r="C1187" s="1" t="s">
        <v>1259</v>
      </c>
    </row>
    <row r="1188" spans="1:3" ht="16.5" customHeight="1">
      <c r="A1188" s="1" t="s">
        <v>39</v>
      </c>
      <c r="B1188" s="1" t="s">
        <v>3870</v>
      </c>
      <c r="C1188" s="1" t="s">
        <v>1260</v>
      </c>
    </row>
    <row r="1189" spans="1:3" ht="16.5" customHeight="1">
      <c r="A1189" s="1" t="s">
        <v>39</v>
      </c>
      <c r="B1189" s="1" t="s">
        <v>3871</v>
      </c>
      <c r="C1189" s="1" t="s">
        <v>1261</v>
      </c>
    </row>
    <row r="1190" spans="1:3" ht="16.5" customHeight="1">
      <c r="A1190" s="1" t="s">
        <v>39</v>
      </c>
      <c r="B1190" s="1" t="s">
        <v>3872</v>
      </c>
      <c r="C1190" s="1" t="s">
        <v>1262</v>
      </c>
    </row>
    <row r="1191" spans="1:3" ht="16.5" customHeight="1">
      <c r="A1191" s="1" t="s">
        <v>39</v>
      </c>
      <c r="B1191" s="1" t="s">
        <v>3873</v>
      </c>
      <c r="C1191" s="1" t="s">
        <v>1263</v>
      </c>
    </row>
    <row r="1192" spans="1:3" ht="16.5" customHeight="1">
      <c r="A1192" s="1" t="s">
        <v>39</v>
      </c>
      <c r="B1192" s="1" t="s">
        <v>3874</v>
      </c>
      <c r="C1192" s="1" t="s">
        <v>1264</v>
      </c>
    </row>
    <row r="1193" spans="1:3" ht="16.5" customHeight="1">
      <c r="A1193" s="1" t="s">
        <v>39</v>
      </c>
      <c r="B1193" s="1" t="s">
        <v>3035</v>
      </c>
      <c r="C1193" s="1" t="s">
        <v>1265</v>
      </c>
    </row>
    <row r="1194" spans="1:3" ht="16.5" customHeight="1">
      <c r="A1194" s="1" t="s">
        <v>39</v>
      </c>
      <c r="B1194" s="1" t="s">
        <v>3875</v>
      </c>
      <c r="C1194" s="1" t="s">
        <v>1266</v>
      </c>
    </row>
    <row r="1195" spans="1:3" ht="16.5" customHeight="1">
      <c r="A1195" s="1" t="s">
        <v>39</v>
      </c>
      <c r="B1195" s="1" t="s">
        <v>3876</v>
      </c>
      <c r="C1195" s="1" t="s">
        <v>1267</v>
      </c>
    </row>
    <row r="1196" spans="1:3" ht="16.5" customHeight="1">
      <c r="A1196" s="1" t="s">
        <v>39</v>
      </c>
      <c r="B1196" s="1" t="s">
        <v>3877</v>
      </c>
      <c r="C1196" s="1" t="s">
        <v>1268</v>
      </c>
    </row>
    <row r="1197" spans="1:3" ht="16.5" customHeight="1">
      <c r="A1197" s="1" t="s">
        <v>39</v>
      </c>
      <c r="B1197" s="1" t="s">
        <v>3878</v>
      </c>
      <c r="C1197" s="1" t="s">
        <v>1269</v>
      </c>
    </row>
    <row r="1198" spans="1:3" ht="16.5" customHeight="1">
      <c r="A1198" s="1" t="s">
        <v>39</v>
      </c>
      <c r="B1198" s="1" t="s">
        <v>3879</v>
      </c>
      <c r="C1198" s="1" t="s">
        <v>1270</v>
      </c>
    </row>
    <row r="1199" spans="1:3" ht="16.5" customHeight="1">
      <c r="A1199" s="1" t="s">
        <v>39</v>
      </c>
      <c r="B1199" s="1" t="s">
        <v>3880</v>
      </c>
      <c r="C1199" s="1" t="s">
        <v>1271</v>
      </c>
    </row>
    <row r="1200" spans="1:3" ht="16.5" customHeight="1">
      <c r="A1200" s="1" t="s">
        <v>39</v>
      </c>
      <c r="B1200" s="1" t="s">
        <v>3881</v>
      </c>
      <c r="C1200" s="1" t="s">
        <v>1272</v>
      </c>
    </row>
    <row r="1201" spans="1:3" ht="16.5" customHeight="1">
      <c r="A1201" s="1" t="s">
        <v>39</v>
      </c>
      <c r="B1201" s="1" t="s">
        <v>3882</v>
      </c>
      <c r="C1201" s="1" t="s">
        <v>1273</v>
      </c>
    </row>
    <row r="1202" spans="1:3" ht="16.5" customHeight="1">
      <c r="A1202" s="1" t="s">
        <v>39</v>
      </c>
      <c r="B1202" s="1" t="s">
        <v>3883</v>
      </c>
      <c r="C1202" s="1" t="s">
        <v>1274</v>
      </c>
    </row>
    <row r="1203" spans="1:3" ht="16.5" customHeight="1">
      <c r="A1203" s="1" t="s">
        <v>39</v>
      </c>
      <c r="B1203" s="1" t="s">
        <v>3884</v>
      </c>
      <c r="C1203" s="1" t="s">
        <v>1275</v>
      </c>
    </row>
    <row r="1204" spans="1:3" ht="16.5" customHeight="1">
      <c r="A1204" s="1" t="s">
        <v>39</v>
      </c>
      <c r="B1204" s="1" t="s">
        <v>3885</v>
      </c>
      <c r="C1204" s="1" t="s">
        <v>1276</v>
      </c>
    </row>
    <row r="1205" spans="1:3" ht="16.5" customHeight="1">
      <c r="A1205" s="1" t="s">
        <v>39</v>
      </c>
      <c r="B1205" s="1" t="s">
        <v>3886</v>
      </c>
      <c r="C1205" s="1" t="s">
        <v>1277</v>
      </c>
    </row>
    <row r="1206" spans="1:3" ht="16.5" customHeight="1">
      <c r="A1206" s="1" t="s">
        <v>39</v>
      </c>
      <c r="B1206" s="1" t="s">
        <v>3887</v>
      </c>
      <c r="C1206" s="1" t="s">
        <v>1278</v>
      </c>
    </row>
    <row r="1207" spans="1:3" ht="16.5" customHeight="1">
      <c r="A1207" s="1" t="s">
        <v>39</v>
      </c>
      <c r="B1207" s="1" t="s">
        <v>3888</v>
      </c>
      <c r="C1207" s="1" t="s">
        <v>1279</v>
      </c>
    </row>
    <row r="1208" spans="1:3" ht="16.5" customHeight="1">
      <c r="A1208" s="1" t="s">
        <v>39</v>
      </c>
      <c r="B1208" s="1" t="s">
        <v>3889</v>
      </c>
      <c r="C1208" s="1" t="s">
        <v>1280</v>
      </c>
    </row>
    <row r="1209" spans="1:3" ht="16.5" customHeight="1">
      <c r="A1209" s="1" t="s">
        <v>39</v>
      </c>
      <c r="B1209" s="1" t="s">
        <v>3890</v>
      </c>
      <c r="C1209" s="1" t="s">
        <v>1281</v>
      </c>
    </row>
    <row r="1210" spans="1:3" ht="16.5" customHeight="1">
      <c r="A1210" s="1" t="s">
        <v>39</v>
      </c>
      <c r="B1210" s="1" t="s">
        <v>3891</v>
      </c>
      <c r="C1210" s="1" t="s">
        <v>1282</v>
      </c>
    </row>
    <row r="1211" spans="1:3" ht="16.5" customHeight="1">
      <c r="A1211" s="1" t="s">
        <v>39</v>
      </c>
      <c r="B1211" s="1" t="s">
        <v>3892</v>
      </c>
      <c r="C1211" s="1" t="s">
        <v>1283</v>
      </c>
    </row>
    <row r="1212" spans="1:3" ht="16.5" customHeight="1">
      <c r="A1212" s="1" t="s">
        <v>39</v>
      </c>
      <c r="B1212" s="1" t="s">
        <v>3893</v>
      </c>
      <c r="C1212" s="1" t="s">
        <v>1284</v>
      </c>
    </row>
    <row r="1213" spans="1:3" ht="16.5" customHeight="1">
      <c r="A1213" s="1" t="s">
        <v>39</v>
      </c>
      <c r="B1213" s="1" t="s">
        <v>3894</v>
      </c>
      <c r="C1213" s="1" t="s">
        <v>1285</v>
      </c>
    </row>
    <row r="1214" spans="1:3" ht="16.5" customHeight="1">
      <c r="A1214" s="1" t="s">
        <v>39</v>
      </c>
      <c r="B1214" s="1" t="s">
        <v>3895</v>
      </c>
      <c r="C1214" s="1" t="s">
        <v>1286</v>
      </c>
    </row>
    <row r="1215" spans="1:3" ht="16.5" customHeight="1">
      <c r="A1215" s="1" t="s">
        <v>39</v>
      </c>
      <c r="B1215" s="1" t="s">
        <v>3896</v>
      </c>
      <c r="C1215" s="1" t="s">
        <v>1287</v>
      </c>
    </row>
    <row r="1216" spans="1:3" ht="16.5" customHeight="1">
      <c r="A1216" s="1" t="s">
        <v>39</v>
      </c>
      <c r="B1216" s="1" t="s">
        <v>3897</v>
      </c>
      <c r="C1216" s="1" t="s">
        <v>1288</v>
      </c>
    </row>
    <row r="1217" spans="1:3" ht="16.5" customHeight="1">
      <c r="A1217" s="1" t="s">
        <v>39</v>
      </c>
      <c r="B1217" s="1" t="s">
        <v>3898</v>
      </c>
      <c r="C1217" s="1" t="s">
        <v>1289</v>
      </c>
    </row>
    <row r="1218" spans="1:3" ht="16.5" customHeight="1">
      <c r="A1218" s="1" t="s">
        <v>39</v>
      </c>
      <c r="B1218" s="1" t="s">
        <v>3899</v>
      </c>
      <c r="C1218" s="1" t="s">
        <v>1290</v>
      </c>
    </row>
    <row r="1219" spans="1:3" ht="16.5" customHeight="1">
      <c r="A1219" s="1" t="s">
        <v>39</v>
      </c>
      <c r="B1219" s="1" t="s">
        <v>3900</v>
      </c>
      <c r="C1219" s="1" t="s">
        <v>1291</v>
      </c>
    </row>
    <row r="1220" spans="1:3" ht="16.5" customHeight="1">
      <c r="A1220" s="1" t="s">
        <v>39</v>
      </c>
      <c r="B1220" s="1" t="s">
        <v>3901</v>
      </c>
      <c r="C1220" s="1" t="s">
        <v>1292</v>
      </c>
    </row>
    <row r="1221" spans="1:3" ht="16.5" customHeight="1">
      <c r="A1221" s="1" t="s">
        <v>39</v>
      </c>
      <c r="B1221" s="1" t="s">
        <v>3902</v>
      </c>
      <c r="C1221" s="1" t="s">
        <v>1293</v>
      </c>
    </row>
    <row r="1222" spans="1:3" ht="16.5" customHeight="1">
      <c r="A1222" s="1" t="s">
        <v>39</v>
      </c>
      <c r="B1222" s="1" t="s">
        <v>3903</v>
      </c>
      <c r="C1222" s="1" t="s">
        <v>1294</v>
      </c>
    </row>
    <row r="1223" spans="1:3" ht="16.5" customHeight="1">
      <c r="A1223" s="1" t="s">
        <v>39</v>
      </c>
      <c r="B1223" s="1" t="s">
        <v>3904</v>
      </c>
      <c r="C1223" s="1" t="s">
        <v>1295</v>
      </c>
    </row>
    <row r="1224" spans="1:3" ht="16.5" customHeight="1">
      <c r="A1224" s="1" t="s">
        <v>39</v>
      </c>
      <c r="B1224" s="1" t="s">
        <v>3905</v>
      </c>
      <c r="C1224" s="1" t="s">
        <v>1296</v>
      </c>
    </row>
    <row r="1225" spans="1:3" ht="16.5" customHeight="1">
      <c r="A1225" s="1" t="s">
        <v>39</v>
      </c>
      <c r="B1225" s="1" t="s">
        <v>3906</v>
      </c>
      <c r="C1225" s="1" t="s">
        <v>1297</v>
      </c>
    </row>
    <row r="1226" spans="1:3" ht="16.5" customHeight="1">
      <c r="A1226" s="1" t="s">
        <v>39</v>
      </c>
      <c r="B1226" s="1" t="s">
        <v>3907</v>
      </c>
      <c r="C1226" s="1" t="s">
        <v>1298</v>
      </c>
    </row>
    <row r="1227" spans="1:3" ht="16.5" customHeight="1">
      <c r="A1227" s="1" t="s">
        <v>39</v>
      </c>
      <c r="B1227" s="1" t="s">
        <v>3908</v>
      </c>
      <c r="C1227" s="1" t="s">
        <v>1299</v>
      </c>
    </row>
    <row r="1228" spans="1:3" ht="16.5" customHeight="1">
      <c r="A1228" s="1" t="s">
        <v>39</v>
      </c>
      <c r="B1228" s="1" t="s">
        <v>3909</v>
      </c>
      <c r="C1228" s="1" t="s">
        <v>1300</v>
      </c>
    </row>
    <row r="1229" spans="1:3" ht="16.5" customHeight="1">
      <c r="A1229" s="1" t="s">
        <v>39</v>
      </c>
      <c r="B1229" s="1" t="s">
        <v>3910</v>
      </c>
      <c r="C1229" s="1" t="s">
        <v>1301</v>
      </c>
    </row>
    <row r="1230" spans="1:3" ht="16.5" customHeight="1">
      <c r="A1230" s="1" t="s">
        <v>39</v>
      </c>
      <c r="B1230" s="1" t="s">
        <v>3911</v>
      </c>
      <c r="C1230" s="1" t="s">
        <v>1302</v>
      </c>
    </row>
    <row r="1231" spans="1:3" ht="16.5" customHeight="1">
      <c r="A1231" s="1" t="s">
        <v>39</v>
      </c>
      <c r="B1231" s="1" t="s">
        <v>3912</v>
      </c>
      <c r="C1231" s="1" t="s">
        <v>1303</v>
      </c>
    </row>
    <row r="1232" spans="1:3" ht="16.5" customHeight="1">
      <c r="A1232" s="1" t="s">
        <v>39</v>
      </c>
      <c r="B1232" s="1" t="s">
        <v>3913</v>
      </c>
      <c r="C1232" s="1" t="s">
        <v>1304</v>
      </c>
    </row>
    <row r="1233" spans="1:3" ht="16.5" customHeight="1">
      <c r="A1233" s="1" t="s">
        <v>39</v>
      </c>
      <c r="B1233" s="1" t="s">
        <v>3914</v>
      </c>
      <c r="C1233" s="1" t="s">
        <v>1305</v>
      </c>
    </row>
    <row r="1234" spans="1:3" ht="16.5" customHeight="1">
      <c r="A1234" s="1" t="s">
        <v>39</v>
      </c>
      <c r="B1234" s="1" t="s">
        <v>3915</v>
      </c>
      <c r="C1234" s="1" t="s">
        <v>1306</v>
      </c>
    </row>
    <row r="1235" spans="1:3" ht="16.5" customHeight="1">
      <c r="A1235" s="1" t="s">
        <v>39</v>
      </c>
      <c r="B1235" s="1" t="s">
        <v>3916</v>
      </c>
      <c r="C1235" s="1" t="s">
        <v>1307</v>
      </c>
    </row>
    <row r="1236" spans="1:3" ht="16.5" customHeight="1">
      <c r="A1236" s="1" t="s">
        <v>39</v>
      </c>
      <c r="B1236" s="1" t="s">
        <v>3917</v>
      </c>
      <c r="C1236" s="1" t="s">
        <v>1308</v>
      </c>
    </row>
    <row r="1237" spans="1:3" ht="16.5" customHeight="1">
      <c r="A1237" s="1" t="s">
        <v>39</v>
      </c>
      <c r="B1237" s="1" t="s">
        <v>3918</v>
      </c>
      <c r="C1237" s="1" t="s">
        <v>1309</v>
      </c>
    </row>
    <row r="1238" spans="1:3" ht="16.5" customHeight="1">
      <c r="A1238" s="1" t="s">
        <v>39</v>
      </c>
      <c r="B1238" s="1" t="s">
        <v>3919</v>
      </c>
      <c r="C1238" s="1" t="s">
        <v>1310</v>
      </c>
    </row>
    <row r="1239" spans="1:3" ht="16.5" customHeight="1">
      <c r="A1239" s="1" t="s">
        <v>39</v>
      </c>
      <c r="B1239" s="1" t="s">
        <v>3920</v>
      </c>
      <c r="C1239" s="1" t="s">
        <v>1311</v>
      </c>
    </row>
    <row r="1240" spans="1:3" ht="16.5" customHeight="1">
      <c r="A1240" s="1" t="s">
        <v>39</v>
      </c>
      <c r="B1240" s="1" t="s">
        <v>3921</v>
      </c>
      <c r="C1240" s="1" t="s">
        <v>1312</v>
      </c>
    </row>
    <row r="1241" spans="1:3" ht="16.5" customHeight="1">
      <c r="A1241" s="1" t="s">
        <v>39</v>
      </c>
      <c r="B1241" s="1" t="s">
        <v>3922</v>
      </c>
      <c r="C1241" s="1" t="s">
        <v>1313</v>
      </c>
    </row>
    <row r="1242" spans="1:3" ht="16.5" customHeight="1">
      <c r="A1242" s="1" t="s">
        <v>39</v>
      </c>
      <c r="B1242" s="1" t="s">
        <v>3923</v>
      </c>
      <c r="C1242" s="1" t="s">
        <v>1314</v>
      </c>
    </row>
    <row r="1243" spans="1:3" ht="16.5" customHeight="1">
      <c r="A1243" s="1" t="s">
        <v>39</v>
      </c>
      <c r="B1243" s="1" t="s">
        <v>3924</v>
      </c>
      <c r="C1243" s="1" t="s">
        <v>1315</v>
      </c>
    </row>
    <row r="1244" spans="1:3" ht="16.5" customHeight="1">
      <c r="A1244" s="1" t="s">
        <v>39</v>
      </c>
      <c r="B1244" s="1" t="s">
        <v>3925</v>
      </c>
      <c r="C1244" s="1" t="s">
        <v>1316</v>
      </c>
    </row>
    <row r="1245" spans="1:3" ht="16.5" customHeight="1">
      <c r="A1245" s="1" t="s">
        <v>39</v>
      </c>
      <c r="B1245" s="1" t="s">
        <v>3926</v>
      </c>
      <c r="C1245" s="1" t="s">
        <v>1317</v>
      </c>
    </row>
    <row r="1246" spans="1:3" ht="16.5" customHeight="1">
      <c r="A1246" s="1" t="s">
        <v>39</v>
      </c>
      <c r="B1246" s="1" t="s">
        <v>3927</v>
      </c>
      <c r="C1246" s="1" t="s">
        <v>1318</v>
      </c>
    </row>
    <row r="1247" spans="1:3" ht="16.5" customHeight="1">
      <c r="A1247" s="1" t="s">
        <v>39</v>
      </c>
      <c r="B1247" s="1" t="s">
        <v>3928</v>
      </c>
      <c r="C1247" s="1" t="s">
        <v>1319</v>
      </c>
    </row>
    <row r="1248" spans="1:3" ht="16.5" customHeight="1">
      <c r="A1248" s="1" t="s">
        <v>39</v>
      </c>
      <c r="B1248" s="1" t="s">
        <v>3929</v>
      </c>
      <c r="C1248" s="1" t="s">
        <v>1320</v>
      </c>
    </row>
    <row r="1249" spans="1:3" ht="16.5" customHeight="1">
      <c r="A1249" s="1" t="s">
        <v>39</v>
      </c>
      <c r="B1249" s="1" t="s">
        <v>3930</v>
      </c>
      <c r="C1249" s="1" t="s">
        <v>1321</v>
      </c>
    </row>
    <row r="1250" spans="1:3" ht="16.5" customHeight="1">
      <c r="A1250" s="1" t="s">
        <v>39</v>
      </c>
      <c r="B1250" s="1" t="s">
        <v>3931</v>
      </c>
      <c r="C1250" s="1" t="s">
        <v>1322</v>
      </c>
    </row>
    <row r="1251" spans="1:3" ht="16.5" customHeight="1">
      <c r="A1251" s="1" t="s">
        <v>39</v>
      </c>
      <c r="B1251" s="1" t="s">
        <v>3932</v>
      </c>
      <c r="C1251" s="1" t="s">
        <v>1323</v>
      </c>
    </row>
    <row r="1252" spans="1:3" ht="16.5" customHeight="1">
      <c r="A1252" s="1" t="s">
        <v>39</v>
      </c>
      <c r="B1252" s="1" t="s">
        <v>3933</v>
      </c>
      <c r="C1252" s="1" t="s">
        <v>1324</v>
      </c>
    </row>
    <row r="1253" spans="1:3" ht="16.5" customHeight="1">
      <c r="A1253" s="1" t="s">
        <v>39</v>
      </c>
      <c r="B1253" s="1" t="s">
        <v>3934</v>
      </c>
      <c r="C1253" s="1" t="s">
        <v>1325</v>
      </c>
    </row>
    <row r="1254" spans="1:3" ht="16.5" customHeight="1">
      <c r="A1254" s="1" t="s">
        <v>39</v>
      </c>
      <c r="B1254" s="1" t="s">
        <v>3935</v>
      </c>
      <c r="C1254" s="1" t="s">
        <v>1326</v>
      </c>
    </row>
    <row r="1255" spans="1:3" ht="16.5" customHeight="1">
      <c r="A1255" s="1" t="s">
        <v>39</v>
      </c>
      <c r="B1255" s="1" t="s">
        <v>3936</v>
      </c>
      <c r="C1255" s="1" t="s">
        <v>1327</v>
      </c>
    </row>
    <row r="1256" spans="1:3" ht="16.5" customHeight="1">
      <c r="A1256" s="1" t="s">
        <v>39</v>
      </c>
      <c r="B1256" s="1" t="s">
        <v>3937</v>
      </c>
      <c r="C1256" s="1" t="s">
        <v>1328</v>
      </c>
    </row>
    <row r="1257" spans="1:3" ht="16.5" customHeight="1">
      <c r="A1257" s="1" t="s">
        <v>39</v>
      </c>
      <c r="B1257" s="1" t="s">
        <v>3938</v>
      </c>
      <c r="C1257" s="1" t="s">
        <v>1329</v>
      </c>
    </row>
    <row r="1258" spans="1:3" ht="16.5" customHeight="1">
      <c r="A1258" s="1" t="s">
        <v>39</v>
      </c>
      <c r="B1258" s="1" t="s">
        <v>3939</v>
      </c>
      <c r="C1258" s="1" t="s">
        <v>1330</v>
      </c>
    </row>
    <row r="1259" spans="1:3" ht="16.5" customHeight="1">
      <c r="A1259" s="1" t="s">
        <v>39</v>
      </c>
      <c r="B1259" s="1" t="s">
        <v>3940</v>
      </c>
      <c r="C1259" s="1" t="s">
        <v>1331</v>
      </c>
    </row>
    <row r="1260" spans="1:3" ht="16.5" customHeight="1">
      <c r="A1260" s="1" t="s">
        <v>39</v>
      </c>
      <c r="B1260" s="1" t="s">
        <v>3941</v>
      </c>
      <c r="C1260" s="1" t="s">
        <v>1332</v>
      </c>
    </row>
    <row r="1261" spans="1:3" ht="16.5" customHeight="1">
      <c r="A1261" s="1" t="s">
        <v>39</v>
      </c>
      <c r="B1261" s="1" t="s">
        <v>3942</v>
      </c>
      <c r="C1261" s="1" t="s">
        <v>1333</v>
      </c>
    </row>
    <row r="1262" spans="1:3" ht="16.5" customHeight="1">
      <c r="A1262" s="1" t="s">
        <v>39</v>
      </c>
      <c r="B1262" s="1" t="s">
        <v>3943</v>
      </c>
      <c r="C1262" s="1" t="s">
        <v>1334</v>
      </c>
    </row>
    <row r="1263" spans="1:3" ht="16.5" customHeight="1">
      <c r="A1263" s="1" t="s">
        <v>39</v>
      </c>
      <c r="B1263" s="1" t="s">
        <v>3944</v>
      </c>
      <c r="C1263" s="1" t="s">
        <v>1335</v>
      </c>
    </row>
    <row r="1264" spans="1:3" ht="16.5" customHeight="1">
      <c r="A1264" s="1" t="s">
        <v>39</v>
      </c>
      <c r="B1264" s="1" t="s">
        <v>3945</v>
      </c>
      <c r="C1264" s="1" t="s">
        <v>1336</v>
      </c>
    </row>
    <row r="1265" spans="1:3" ht="16.5" customHeight="1">
      <c r="A1265" s="1" t="s">
        <v>39</v>
      </c>
      <c r="B1265" s="1" t="s">
        <v>3946</v>
      </c>
      <c r="C1265" s="1" t="s">
        <v>1337</v>
      </c>
    </row>
    <row r="1266" spans="1:3" ht="16.5" customHeight="1">
      <c r="A1266" s="1" t="s">
        <v>39</v>
      </c>
      <c r="B1266" s="1" t="s">
        <v>3947</v>
      </c>
      <c r="C1266" s="1" t="s">
        <v>1338</v>
      </c>
    </row>
    <row r="1267" spans="1:3" ht="16.5" customHeight="1">
      <c r="A1267" s="1" t="s">
        <v>39</v>
      </c>
      <c r="B1267" s="1" t="s">
        <v>3948</v>
      </c>
      <c r="C1267" s="1" t="s">
        <v>1339</v>
      </c>
    </row>
    <row r="1268" spans="1:3" ht="16.5" customHeight="1">
      <c r="A1268" s="1" t="s">
        <v>39</v>
      </c>
      <c r="B1268" s="1" t="s">
        <v>3949</v>
      </c>
      <c r="C1268" s="1" t="s">
        <v>1340</v>
      </c>
    </row>
    <row r="1269" spans="1:3" ht="16.5" customHeight="1">
      <c r="A1269" s="1" t="s">
        <v>39</v>
      </c>
      <c r="B1269" s="1" t="s">
        <v>3950</v>
      </c>
      <c r="C1269" s="1" t="s">
        <v>1341</v>
      </c>
    </row>
    <row r="1270" spans="1:3" ht="16.5" customHeight="1">
      <c r="A1270" s="1" t="s">
        <v>39</v>
      </c>
      <c r="B1270" s="1" t="s">
        <v>3951</v>
      </c>
      <c r="C1270" s="1" t="s">
        <v>1342</v>
      </c>
    </row>
    <row r="1271" spans="1:3" ht="16.5" customHeight="1">
      <c r="A1271" s="1" t="s">
        <v>39</v>
      </c>
      <c r="B1271" s="1" t="s">
        <v>3952</v>
      </c>
      <c r="C1271" s="1" t="s">
        <v>1343</v>
      </c>
    </row>
    <row r="1272" spans="1:3" ht="16.5" customHeight="1">
      <c r="A1272" s="1" t="s">
        <v>39</v>
      </c>
      <c r="B1272" s="1" t="s">
        <v>3953</v>
      </c>
      <c r="C1272" s="1" t="s">
        <v>1344</v>
      </c>
    </row>
    <row r="1273" spans="1:3" ht="16.5" customHeight="1">
      <c r="A1273" s="1" t="s">
        <v>39</v>
      </c>
      <c r="B1273" s="1" t="s">
        <v>3954</v>
      </c>
      <c r="C1273" s="1" t="s">
        <v>1345</v>
      </c>
    </row>
    <row r="1274" spans="1:3" ht="16.5" customHeight="1">
      <c r="A1274" s="1" t="s">
        <v>39</v>
      </c>
      <c r="B1274" s="1" t="s">
        <v>3955</v>
      </c>
      <c r="C1274" s="1" t="s">
        <v>1346</v>
      </c>
    </row>
    <row r="1275" spans="1:3" ht="16.5" customHeight="1">
      <c r="A1275" s="1" t="s">
        <v>39</v>
      </c>
      <c r="B1275" s="1" t="s">
        <v>3956</v>
      </c>
      <c r="C1275" s="1" t="s">
        <v>1347</v>
      </c>
    </row>
    <row r="1276" spans="1:3" ht="16.5" customHeight="1">
      <c r="A1276" s="1" t="s">
        <v>39</v>
      </c>
      <c r="B1276" s="1" t="s">
        <v>3957</v>
      </c>
      <c r="C1276" s="1" t="s">
        <v>1348</v>
      </c>
    </row>
    <row r="1277" spans="1:3" ht="16.5" customHeight="1">
      <c r="A1277" s="1" t="s">
        <v>39</v>
      </c>
      <c r="B1277" s="1" t="s">
        <v>3958</v>
      </c>
      <c r="C1277" s="1" t="s">
        <v>1349</v>
      </c>
    </row>
    <row r="1278" spans="1:3" ht="16.5" customHeight="1">
      <c r="A1278" s="1" t="s">
        <v>39</v>
      </c>
      <c r="B1278" s="1" t="s">
        <v>3959</v>
      </c>
      <c r="C1278" s="1" t="s">
        <v>1350</v>
      </c>
    </row>
    <row r="1279" spans="1:3" ht="16.5" customHeight="1">
      <c r="A1279" s="1" t="s">
        <v>39</v>
      </c>
      <c r="B1279" s="1" t="s">
        <v>3960</v>
      </c>
      <c r="C1279" s="1" t="s">
        <v>1351</v>
      </c>
    </row>
    <row r="1280" spans="1:3" ht="16.5" customHeight="1">
      <c r="A1280" s="1" t="s">
        <v>39</v>
      </c>
      <c r="B1280" s="1" t="s">
        <v>3961</v>
      </c>
      <c r="C1280" s="1" t="s">
        <v>1352</v>
      </c>
    </row>
    <row r="1281" spans="1:3" ht="16.5" customHeight="1">
      <c r="A1281" s="1" t="s">
        <v>39</v>
      </c>
      <c r="B1281" s="1" t="s">
        <v>3962</v>
      </c>
      <c r="C1281" s="1" t="s">
        <v>1353</v>
      </c>
    </row>
    <row r="1282" spans="1:3" ht="16.5" customHeight="1">
      <c r="A1282" s="1" t="s">
        <v>39</v>
      </c>
      <c r="B1282" s="1" t="s">
        <v>3963</v>
      </c>
      <c r="C1282" s="1" t="s">
        <v>1354</v>
      </c>
    </row>
    <row r="1283" spans="1:3" ht="16.5" customHeight="1">
      <c r="A1283" s="1" t="s">
        <v>39</v>
      </c>
      <c r="B1283" s="1" t="s">
        <v>3964</v>
      </c>
      <c r="C1283" s="1" t="s">
        <v>1355</v>
      </c>
    </row>
    <row r="1284" spans="1:3" ht="16.5" customHeight="1">
      <c r="A1284" s="1" t="s">
        <v>39</v>
      </c>
      <c r="B1284" s="1" t="s">
        <v>3965</v>
      </c>
      <c r="C1284" s="1" t="s">
        <v>1356</v>
      </c>
    </row>
    <row r="1285" spans="1:3" ht="16.5" customHeight="1">
      <c r="A1285" s="1" t="s">
        <v>39</v>
      </c>
      <c r="B1285" s="1" t="s">
        <v>3966</v>
      </c>
      <c r="C1285" s="1" t="s">
        <v>1357</v>
      </c>
    </row>
    <row r="1286" spans="1:3" ht="16.5" customHeight="1">
      <c r="A1286" s="1" t="s">
        <v>39</v>
      </c>
      <c r="B1286" s="1" t="s">
        <v>3967</v>
      </c>
      <c r="C1286" s="1" t="s">
        <v>1358</v>
      </c>
    </row>
    <row r="1287" spans="1:3" ht="16.5" customHeight="1">
      <c r="A1287" s="1" t="s">
        <v>39</v>
      </c>
      <c r="B1287" s="1" t="s">
        <v>3968</v>
      </c>
      <c r="C1287" s="1" t="s">
        <v>1359</v>
      </c>
    </row>
    <row r="1288" spans="1:3" ht="16.5" customHeight="1">
      <c r="A1288" s="1" t="s">
        <v>39</v>
      </c>
      <c r="B1288" s="1" t="s">
        <v>3969</v>
      </c>
      <c r="C1288" s="1" t="s">
        <v>1360</v>
      </c>
    </row>
    <row r="1289" spans="1:3" ht="16.5" customHeight="1">
      <c r="A1289" s="1" t="s">
        <v>39</v>
      </c>
      <c r="B1289" s="1" t="s">
        <v>3970</v>
      </c>
      <c r="C1289" s="1" t="s">
        <v>1361</v>
      </c>
    </row>
    <row r="1290" spans="1:3" ht="16.5" customHeight="1">
      <c r="A1290" s="1" t="s">
        <v>39</v>
      </c>
      <c r="B1290" s="1" t="s">
        <v>3971</v>
      </c>
      <c r="C1290" s="1" t="s">
        <v>1362</v>
      </c>
    </row>
    <row r="1291" spans="1:3" ht="16.5" customHeight="1">
      <c r="A1291" s="1" t="s">
        <v>39</v>
      </c>
      <c r="B1291" s="1" t="s">
        <v>3972</v>
      </c>
      <c r="C1291" s="1" t="s">
        <v>1363</v>
      </c>
    </row>
    <row r="1292" spans="1:3" ht="16.5" customHeight="1">
      <c r="A1292" s="1" t="s">
        <v>39</v>
      </c>
      <c r="B1292" s="1" t="s">
        <v>3973</v>
      </c>
      <c r="C1292" s="1" t="s">
        <v>1364</v>
      </c>
    </row>
    <row r="1293" spans="1:3" ht="16.5" customHeight="1">
      <c r="A1293" s="1" t="s">
        <v>39</v>
      </c>
      <c r="B1293" s="1" t="s">
        <v>3974</v>
      </c>
      <c r="C1293" s="1" t="s">
        <v>1365</v>
      </c>
    </row>
    <row r="1294" spans="1:3" ht="16.5" customHeight="1">
      <c r="A1294" s="1" t="s">
        <v>39</v>
      </c>
      <c r="B1294" s="1" t="s">
        <v>3975</v>
      </c>
      <c r="C1294" s="1" t="s">
        <v>1366</v>
      </c>
    </row>
    <row r="1295" spans="1:3" ht="16.5" customHeight="1">
      <c r="A1295" s="1" t="s">
        <v>39</v>
      </c>
      <c r="B1295" s="1" t="s">
        <v>3976</v>
      </c>
      <c r="C1295" s="1" t="s">
        <v>1367</v>
      </c>
    </row>
    <row r="1296" spans="1:3" ht="16.5" customHeight="1">
      <c r="A1296" s="1" t="s">
        <v>39</v>
      </c>
      <c r="B1296" s="1" t="s">
        <v>3977</v>
      </c>
      <c r="C1296" s="1" t="s">
        <v>1368</v>
      </c>
    </row>
    <row r="1297" spans="1:3" ht="16.5" customHeight="1">
      <c r="A1297" s="1" t="s">
        <v>39</v>
      </c>
      <c r="B1297" s="1" t="s">
        <v>3978</v>
      </c>
      <c r="C1297" s="1" t="s">
        <v>1369</v>
      </c>
    </row>
    <row r="1298" spans="1:3" ht="16.5" customHeight="1">
      <c r="A1298" s="1" t="s">
        <v>39</v>
      </c>
      <c r="B1298" s="1" t="s">
        <v>3979</v>
      </c>
      <c r="C1298" s="1" t="s">
        <v>1370</v>
      </c>
    </row>
    <row r="1299" spans="1:3" ht="16.5" customHeight="1">
      <c r="A1299" s="1" t="s">
        <v>39</v>
      </c>
      <c r="B1299" s="1" t="s">
        <v>3980</v>
      </c>
      <c r="C1299" s="1" t="s">
        <v>1371</v>
      </c>
    </row>
    <row r="1300" spans="1:3" ht="16.5" customHeight="1">
      <c r="A1300" s="1" t="s">
        <v>39</v>
      </c>
      <c r="B1300" s="1" t="s">
        <v>3981</v>
      </c>
      <c r="C1300" s="1" t="s">
        <v>1372</v>
      </c>
    </row>
    <row r="1301" spans="1:3" ht="16.5" customHeight="1">
      <c r="A1301" s="1" t="s">
        <v>39</v>
      </c>
      <c r="B1301" s="1" t="s">
        <v>3982</v>
      </c>
      <c r="C1301" s="1" t="s">
        <v>1373</v>
      </c>
    </row>
    <row r="1302" spans="1:3" ht="16.5" customHeight="1">
      <c r="A1302" s="1" t="s">
        <v>39</v>
      </c>
      <c r="B1302" s="1" t="s">
        <v>3983</v>
      </c>
      <c r="C1302" s="1" t="s">
        <v>1374</v>
      </c>
    </row>
    <row r="1303" spans="1:3" ht="16.5" customHeight="1">
      <c r="A1303" s="1" t="s">
        <v>39</v>
      </c>
      <c r="B1303" s="1" t="s">
        <v>3984</v>
      </c>
      <c r="C1303" s="1" t="s">
        <v>1375</v>
      </c>
    </row>
    <row r="1304" spans="1:3" ht="16.5" customHeight="1">
      <c r="A1304" s="1" t="s">
        <v>39</v>
      </c>
      <c r="B1304" s="1" t="s">
        <v>3985</v>
      </c>
      <c r="C1304" s="1" t="s">
        <v>1376</v>
      </c>
    </row>
    <row r="1305" spans="1:3" ht="16.5" customHeight="1">
      <c r="A1305" s="1" t="s">
        <v>39</v>
      </c>
      <c r="B1305" s="1" t="s">
        <v>3986</v>
      </c>
      <c r="C1305" s="1" t="s">
        <v>1377</v>
      </c>
    </row>
    <row r="1306" spans="1:3" ht="16.5" customHeight="1">
      <c r="A1306" s="1" t="s">
        <v>39</v>
      </c>
      <c r="B1306" s="1" t="s">
        <v>3987</v>
      </c>
      <c r="C1306" s="1" t="s">
        <v>1378</v>
      </c>
    </row>
    <row r="1307" spans="1:3" ht="16.5" customHeight="1">
      <c r="A1307" s="1" t="s">
        <v>39</v>
      </c>
      <c r="B1307" s="1" t="s">
        <v>3988</v>
      </c>
      <c r="C1307" s="1" t="s">
        <v>1379</v>
      </c>
    </row>
    <row r="1308" spans="1:3" ht="16.5" customHeight="1">
      <c r="A1308" s="1" t="s">
        <v>39</v>
      </c>
      <c r="B1308" s="1" t="s">
        <v>3989</v>
      </c>
      <c r="C1308" s="1" t="s">
        <v>1380</v>
      </c>
    </row>
    <row r="1309" spans="1:3" ht="16.5" customHeight="1">
      <c r="A1309" s="1" t="s">
        <v>39</v>
      </c>
      <c r="B1309" s="1" t="s">
        <v>3990</v>
      </c>
      <c r="C1309" s="1" t="s">
        <v>1381</v>
      </c>
    </row>
    <row r="1310" spans="1:3" ht="16.5" customHeight="1">
      <c r="A1310" s="1" t="s">
        <v>39</v>
      </c>
      <c r="B1310" s="1" t="s">
        <v>3991</v>
      </c>
      <c r="C1310" s="1" t="s">
        <v>1382</v>
      </c>
    </row>
    <row r="1311" spans="1:3" ht="16.5" customHeight="1">
      <c r="A1311" s="1" t="s">
        <v>39</v>
      </c>
      <c r="B1311" s="1" t="s">
        <v>3992</v>
      </c>
      <c r="C1311" s="1" t="s">
        <v>1383</v>
      </c>
    </row>
    <row r="1312" spans="1:3" ht="16.5" customHeight="1">
      <c r="A1312" s="1" t="s">
        <v>39</v>
      </c>
      <c r="B1312" s="1" t="s">
        <v>3993</v>
      </c>
      <c r="C1312" s="1" t="s">
        <v>1384</v>
      </c>
    </row>
    <row r="1313" spans="1:3" ht="16.5" customHeight="1">
      <c r="A1313" s="1" t="s">
        <v>39</v>
      </c>
      <c r="B1313" s="1" t="s">
        <v>3994</v>
      </c>
      <c r="C1313" s="1" t="s">
        <v>1385</v>
      </c>
    </row>
    <row r="1314" spans="1:3" ht="16.5" customHeight="1">
      <c r="A1314" s="1" t="s">
        <v>39</v>
      </c>
      <c r="B1314" s="1" t="s">
        <v>3995</v>
      </c>
      <c r="C1314" s="1" t="s">
        <v>1386</v>
      </c>
    </row>
    <row r="1315" spans="1:3" ht="16.5" customHeight="1">
      <c r="A1315" s="1" t="s">
        <v>39</v>
      </c>
      <c r="B1315" s="1" t="s">
        <v>3996</v>
      </c>
      <c r="C1315" s="1" t="s">
        <v>1387</v>
      </c>
    </row>
    <row r="1316" spans="1:3" ht="16.5" customHeight="1">
      <c r="A1316" s="1" t="s">
        <v>39</v>
      </c>
      <c r="B1316" s="1" t="s">
        <v>3997</v>
      </c>
      <c r="C1316" s="1" t="s">
        <v>1388</v>
      </c>
    </row>
    <row r="1317" spans="1:3" ht="16.5" customHeight="1">
      <c r="A1317" s="1" t="s">
        <v>39</v>
      </c>
      <c r="B1317" s="1" t="s">
        <v>3998</v>
      </c>
      <c r="C1317" s="1" t="s">
        <v>1389</v>
      </c>
    </row>
    <row r="1318" spans="1:3" ht="16.5" customHeight="1">
      <c r="A1318" s="1" t="s">
        <v>39</v>
      </c>
      <c r="B1318" s="1" t="s">
        <v>3999</v>
      </c>
      <c r="C1318" s="1" t="s">
        <v>1390</v>
      </c>
    </row>
    <row r="1319" spans="1:3" ht="16.5" customHeight="1">
      <c r="A1319" s="1" t="s">
        <v>39</v>
      </c>
      <c r="B1319" s="1" t="s">
        <v>4000</v>
      </c>
      <c r="C1319" s="1" t="s">
        <v>1391</v>
      </c>
    </row>
    <row r="1320" spans="1:3" ht="16.5" customHeight="1">
      <c r="A1320" s="1" t="s">
        <v>39</v>
      </c>
      <c r="B1320" s="1" t="s">
        <v>4001</v>
      </c>
      <c r="C1320" s="1" t="s">
        <v>1392</v>
      </c>
    </row>
    <row r="1321" spans="1:3" ht="16.5" customHeight="1">
      <c r="A1321" s="1" t="s">
        <v>39</v>
      </c>
      <c r="B1321" s="1" t="s">
        <v>4002</v>
      </c>
      <c r="C1321" s="1" t="s">
        <v>1393</v>
      </c>
    </row>
    <row r="1322" spans="1:3" ht="16.5" customHeight="1">
      <c r="A1322" s="1" t="s">
        <v>39</v>
      </c>
      <c r="B1322" s="1" t="s">
        <v>4003</v>
      </c>
      <c r="C1322" s="1" t="s">
        <v>1394</v>
      </c>
    </row>
    <row r="1323" spans="1:3" ht="16.5" customHeight="1">
      <c r="A1323" s="1" t="s">
        <v>39</v>
      </c>
      <c r="B1323" s="1" t="s">
        <v>4004</v>
      </c>
      <c r="C1323" s="1" t="s">
        <v>1395</v>
      </c>
    </row>
    <row r="1324" spans="1:3" ht="16.5" customHeight="1">
      <c r="A1324" s="1" t="s">
        <v>39</v>
      </c>
      <c r="B1324" s="1" t="s">
        <v>4005</v>
      </c>
      <c r="C1324" s="1" t="s">
        <v>1396</v>
      </c>
    </row>
    <row r="1325" spans="1:3" ht="16.5" customHeight="1">
      <c r="A1325" s="1" t="s">
        <v>39</v>
      </c>
      <c r="B1325" s="1" t="s">
        <v>4006</v>
      </c>
      <c r="C1325" s="1" t="s">
        <v>1397</v>
      </c>
    </row>
    <row r="1326" spans="1:3" ht="16.5" customHeight="1">
      <c r="A1326" s="1" t="s">
        <v>39</v>
      </c>
      <c r="B1326" s="1" t="s">
        <v>4007</v>
      </c>
      <c r="C1326" s="1" t="s">
        <v>1398</v>
      </c>
    </row>
    <row r="1327" spans="1:3" ht="16.5" customHeight="1">
      <c r="A1327" s="1" t="s">
        <v>39</v>
      </c>
      <c r="B1327" s="1" t="s">
        <v>4008</v>
      </c>
      <c r="C1327" s="1" t="s">
        <v>1399</v>
      </c>
    </row>
    <row r="1328" spans="1:3" ht="16.5" customHeight="1">
      <c r="A1328" s="1" t="s">
        <v>39</v>
      </c>
      <c r="B1328" s="1" t="s">
        <v>4009</v>
      </c>
      <c r="C1328" s="1" t="s">
        <v>1400</v>
      </c>
    </row>
    <row r="1329" spans="1:3" ht="16.5" customHeight="1">
      <c r="A1329" s="1" t="s">
        <v>39</v>
      </c>
      <c r="B1329" s="1" t="s">
        <v>4010</v>
      </c>
      <c r="C1329" s="1" t="s">
        <v>1401</v>
      </c>
    </row>
    <row r="1330" spans="1:3" ht="16.5" customHeight="1">
      <c r="A1330" s="1" t="s">
        <v>39</v>
      </c>
      <c r="B1330" s="1" t="s">
        <v>4011</v>
      </c>
      <c r="C1330" s="1" t="s">
        <v>1402</v>
      </c>
    </row>
    <row r="1331" spans="1:3" ht="16.5" customHeight="1">
      <c r="A1331" s="1" t="s">
        <v>39</v>
      </c>
      <c r="B1331" s="1" t="s">
        <v>4012</v>
      </c>
      <c r="C1331" s="1" t="s">
        <v>1403</v>
      </c>
    </row>
    <row r="1332" spans="1:3" ht="16.5" customHeight="1">
      <c r="A1332" s="1" t="s">
        <v>39</v>
      </c>
      <c r="B1332" s="1" t="s">
        <v>4013</v>
      </c>
      <c r="C1332" s="1" t="s">
        <v>1404</v>
      </c>
    </row>
    <row r="1333" spans="1:3" ht="16.5" customHeight="1">
      <c r="A1333" s="1" t="s">
        <v>39</v>
      </c>
      <c r="B1333" s="1" t="s">
        <v>4014</v>
      </c>
      <c r="C1333" s="1" t="s">
        <v>1405</v>
      </c>
    </row>
    <row r="1334" spans="1:3" ht="16.5" customHeight="1">
      <c r="A1334" s="1" t="s">
        <v>39</v>
      </c>
      <c r="B1334" s="1" t="s">
        <v>4015</v>
      </c>
      <c r="C1334" s="1" t="s">
        <v>1406</v>
      </c>
    </row>
    <row r="1335" spans="1:3" ht="16.5" customHeight="1">
      <c r="A1335" s="1" t="s">
        <v>39</v>
      </c>
      <c r="B1335" s="1" t="s">
        <v>4016</v>
      </c>
      <c r="C1335" s="1" t="s">
        <v>1407</v>
      </c>
    </row>
    <row r="1336" spans="1:3" ht="16.5" customHeight="1">
      <c r="A1336" s="1" t="s">
        <v>39</v>
      </c>
      <c r="B1336" s="1" t="s">
        <v>4017</v>
      </c>
      <c r="C1336" s="1" t="s">
        <v>1408</v>
      </c>
    </row>
    <row r="1337" spans="1:3" ht="16.5" customHeight="1">
      <c r="A1337" s="1" t="s">
        <v>39</v>
      </c>
      <c r="B1337" s="1" t="s">
        <v>4018</v>
      </c>
      <c r="C1337" s="1" t="s">
        <v>1409</v>
      </c>
    </row>
    <row r="1338" spans="1:3" ht="16.5" customHeight="1">
      <c r="A1338" s="1" t="s">
        <v>39</v>
      </c>
      <c r="B1338" s="1" t="s">
        <v>4019</v>
      </c>
      <c r="C1338" s="1" t="s">
        <v>1410</v>
      </c>
    </row>
    <row r="1339" spans="1:3" ht="16.5" customHeight="1">
      <c r="A1339" s="1" t="s">
        <v>39</v>
      </c>
      <c r="B1339" s="1" t="s">
        <v>4020</v>
      </c>
      <c r="C1339" s="1" t="s">
        <v>1411</v>
      </c>
    </row>
    <row r="1340" spans="1:3" ht="16.5" customHeight="1">
      <c r="A1340" s="1" t="s">
        <v>39</v>
      </c>
      <c r="B1340" s="1" t="s">
        <v>4021</v>
      </c>
      <c r="C1340" s="1" t="s">
        <v>1412</v>
      </c>
    </row>
    <row r="1341" spans="1:3" ht="16.5" customHeight="1">
      <c r="A1341" s="1" t="s">
        <v>39</v>
      </c>
      <c r="B1341" s="1" t="s">
        <v>4022</v>
      </c>
      <c r="C1341" s="1" t="s">
        <v>1413</v>
      </c>
    </row>
    <row r="1342" spans="1:3" ht="16.5" customHeight="1">
      <c r="A1342" s="1" t="s">
        <v>39</v>
      </c>
      <c r="B1342" s="1" t="s">
        <v>4023</v>
      </c>
      <c r="C1342" s="1" t="s">
        <v>1414</v>
      </c>
    </row>
    <row r="1343" spans="1:3" ht="16.5" customHeight="1">
      <c r="A1343" s="1" t="s">
        <v>39</v>
      </c>
      <c r="B1343" s="1" t="s">
        <v>4024</v>
      </c>
      <c r="C1343" s="1" t="s">
        <v>1415</v>
      </c>
    </row>
    <row r="1344" spans="1:3" ht="16.5" customHeight="1">
      <c r="A1344" s="1" t="s">
        <v>39</v>
      </c>
      <c r="B1344" s="1" t="s">
        <v>4025</v>
      </c>
      <c r="C1344" s="1" t="s">
        <v>1416</v>
      </c>
    </row>
    <row r="1345" spans="1:3" ht="16.5" customHeight="1">
      <c r="A1345" s="1" t="s">
        <v>39</v>
      </c>
      <c r="B1345" s="1" t="s">
        <v>4026</v>
      </c>
      <c r="C1345" s="1" t="s">
        <v>1417</v>
      </c>
    </row>
    <row r="1346" spans="1:3" ht="16.5" customHeight="1">
      <c r="A1346" s="1" t="s">
        <v>39</v>
      </c>
      <c r="B1346" s="1" t="s">
        <v>4027</v>
      </c>
      <c r="C1346" s="1" t="s">
        <v>1418</v>
      </c>
    </row>
    <row r="1347" spans="1:3" ht="16.5" customHeight="1">
      <c r="A1347" s="1" t="s">
        <v>39</v>
      </c>
      <c r="B1347" s="1" t="s">
        <v>4028</v>
      </c>
      <c r="C1347" s="1" t="s">
        <v>1419</v>
      </c>
    </row>
    <row r="1348" spans="1:3" ht="16.5" customHeight="1">
      <c r="A1348" s="1" t="s">
        <v>39</v>
      </c>
      <c r="B1348" s="1" t="s">
        <v>4029</v>
      </c>
      <c r="C1348" s="1" t="s">
        <v>1420</v>
      </c>
    </row>
    <row r="1349" spans="1:3" ht="16.5" customHeight="1">
      <c r="A1349" s="1" t="s">
        <v>39</v>
      </c>
      <c r="B1349" s="1" t="s">
        <v>4030</v>
      </c>
      <c r="C1349" s="1" t="s">
        <v>1421</v>
      </c>
    </row>
    <row r="1350" spans="1:3" ht="16.5" customHeight="1">
      <c r="A1350" s="1" t="s">
        <v>39</v>
      </c>
      <c r="B1350" s="1" t="s">
        <v>4031</v>
      </c>
      <c r="C1350" s="1" t="s">
        <v>1422</v>
      </c>
    </row>
    <row r="1351" spans="1:3" ht="16.5" customHeight="1">
      <c r="A1351" s="1" t="s">
        <v>39</v>
      </c>
      <c r="B1351" s="1" t="s">
        <v>4032</v>
      </c>
      <c r="C1351" s="1" t="s">
        <v>1423</v>
      </c>
    </row>
    <row r="1352" spans="1:3" ht="16.5" customHeight="1">
      <c r="A1352" s="1" t="s">
        <v>39</v>
      </c>
      <c r="B1352" s="1" t="s">
        <v>4033</v>
      </c>
      <c r="C1352" s="1" t="s">
        <v>1424</v>
      </c>
    </row>
    <row r="1353" spans="1:3" ht="16.5" customHeight="1">
      <c r="A1353" s="1" t="s">
        <v>39</v>
      </c>
      <c r="B1353" s="1" t="s">
        <v>4034</v>
      </c>
      <c r="C1353" s="1" t="s">
        <v>1425</v>
      </c>
    </row>
    <row r="1354" spans="1:3" ht="16.5" customHeight="1">
      <c r="A1354" s="1" t="s">
        <v>39</v>
      </c>
      <c r="B1354" s="1" t="s">
        <v>4035</v>
      </c>
      <c r="C1354" s="1" t="s">
        <v>1426</v>
      </c>
    </row>
    <row r="1355" spans="1:3" ht="16.5" customHeight="1">
      <c r="A1355" s="1" t="s">
        <v>39</v>
      </c>
      <c r="B1355" s="1" t="s">
        <v>4036</v>
      </c>
      <c r="C1355" s="1" t="s">
        <v>1427</v>
      </c>
    </row>
    <row r="1356" spans="1:3" ht="16.5" customHeight="1">
      <c r="A1356" s="1" t="s">
        <v>39</v>
      </c>
      <c r="B1356" s="1" t="s">
        <v>4037</v>
      </c>
      <c r="C1356" s="1" t="s">
        <v>1428</v>
      </c>
    </row>
    <row r="1357" spans="1:3" ht="16.5" customHeight="1">
      <c r="A1357" s="1" t="s">
        <v>39</v>
      </c>
      <c r="B1357" s="1" t="s">
        <v>4038</v>
      </c>
      <c r="C1357" s="1" t="s">
        <v>1429</v>
      </c>
    </row>
    <row r="1358" spans="1:3" ht="16.5" customHeight="1">
      <c r="A1358" s="1" t="s">
        <v>39</v>
      </c>
      <c r="B1358" s="1" t="s">
        <v>4039</v>
      </c>
      <c r="C1358" s="1" t="s">
        <v>1430</v>
      </c>
    </row>
    <row r="1359" spans="1:3" ht="16.5" customHeight="1">
      <c r="A1359" s="1" t="s">
        <v>39</v>
      </c>
      <c r="B1359" s="1" t="s">
        <v>4040</v>
      </c>
      <c r="C1359" s="1" t="s">
        <v>1431</v>
      </c>
    </row>
    <row r="1360" spans="1:3" ht="16.5" customHeight="1">
      <c r="A1360" s="1" t="s">
        <v>39</v>
      </c>
      <c r="B1360" s="1" t="s">
        <v>4041</v>
      </c>
      <c r="C1360" s="1" t="s">
        <v>1432</v>
      </c>
    </row>
    <row r="1361" spans="1:3" ht="16.5" customHeight="1">
      <c r="A1361" s="1" t="s">
        <v>39</v>
      </c>
      <c r="B1361" s="1" t="s">
        <v>4042</v>
      </c>
      <c r="C1361" s="1" t="s">
        <v>1433</v>
      </c>
    </row>
    <row r="1362" spans="1:3" ht="16.5" customHeight="1">
      <c r="A1362" s="1" t="s">
        <v>39</v>
      </c>
      <c r="B1362" s="1" t="s">
        <v>4043</v>
      </c>
      <c r="C1362" s="1" t="s">
        <v>1434</v>
      </c>
    </row>
    <row r="1363" spans="1:3" ht="16.5" customHeight="1">
      <c r="A1363" s="1" t="s">
        <v>39</v>
      </c>
      <c r="B1363" s="1" t="s">
        <v>4044</v>
      </c>
      <c r="C1363" s="1" t="s">
        <v>1435</v>
      </c>
    </row>
    <row r="1364" spans="1:3" ht="16.5" customHeight="1">
      <c r="A1364" s="1" t="s">
        <v>39</v>
      </c>
      <c r="B1364" s="1" t="s">
        <v>4045</v>
      </c>
      <c r="C1364" s="1" t="s">
        <v>1436</v>
      </c>
    </row>
    <row r="1365" spans="1:3" ht="16.5" customHeight="1">
      <c r="A1365" s="1" t="s">
        <v>39</v>
      </c>
      <c r="B1365" s="1" t="s">
        <v>4046</v>
      </c>
      <c r="C1365" s="1" t="s">
        <v>1437</v>
      </c>
    </row>
    <row r="1366" spans="1:3" ht="16.5" customHeight="1">
      <c r="A1366" s="1" t="s">
        <v>39</v>
      </c>
      <c r="B1366" s="1" t="s">
        <v>4047</v>
      </c>
      <c r="C1366" s="1" t="s">
        <v>1438</v>
      </c>
    </row>
    <row r="1367" spans="1:3" ht="16.5" customHeight="1">
      <c r="A1367" s="1" t="s">
        <v>39</v>
      </c>
      <c r="B1367" s="1" t="s">
        <v>4048</v>
      </c>
      <c r="C1367" s="1" t="s">
        <v>1439</v>
      </c>
    </row>
    <row r="1368" spans="1:3" ht="16.5" customHeight="1">
      <c r="A1368" s="1" t="s">
        <v>39</v>
      </c>
      <c r="B1368" s="1" t="s">
        <v>4049</v>
      </c>
      <c r="C1368" s="1" t="s">
        <v>1440</v>
      </c>
    </row>
    <row r="1369" spans="1:3" ht="16.5" customHeight="1">
      <c r="A1369" s="1" t="s">
        <v>39</v>
      </c>
      <c r="B1369" s="1" t="s">
        <v>4050</v>
      </c>
      <c r="C1369" s="1" t="s">
        <v>1441</v>
      </c>
    </row>
    <row r="1370" spans="1:3" ht="16.5" customHeight="1">
      <c r="A1370" s="1" t="s">
        <v>39</v>
      </c>
      <c r="B1370" s="1" t="s">
        <v>4051</v>
      </c>
      <c r="C1370" s="1" t="s">
        <v>1442</v>
      </c>
    </row>
    <row r="1371" spans="1:3" ht="16.5" customHeight="1">
      <c r="A1371" s="1" t="s">
        <v>39</v>
      </c>
      <c r="B1371" s="1" t="s">
        <v>4052</v>
      </c>
      <c r="C1371" s="1" t="s">
        <v>1443</v>
      </c>
    </row>
    <row r="1372" spans="1:3" ht="16.5" customHeight="1">
      <c r="A1372" s="1" t="s">
        <v>39</v>
      </c>
      <c r="B1372" s="1" t="s">
        <v>4053</v>
      </c>
      <c r="C1372" s="1" t="s">
        <v>1444</v>
      </c>
    </row>
    <row r="1373" spans="1:3" ht="16.5" customHeight="1">
      <c r="A1373" s="1" t="s">
        <v>39</v>
      </c>
      <c r="B1373" s="1" t="s">
        <v>4054</v>
      </c>
      <c r="C1373" s="1" t="s">
        <v>1445</v>
      </c>
    </row>
    <row r="1374" spans="1:3" ht="16.5" customHeight="1">
      <c r="A1374" s="1" t="s">
        <v>39</v>
      </c>
      <c r="B1374" s="1" t="s">
        <v>4055</v>
      </c>
      <c r="C1374" s="1" t="s">
        <v>1446</v>
      </c>
    </row>
    <row r="1375" spans="1:3" ht="16.5" customHeight="1">
      <c r="A1375" s="1" t="s">
        <v>39</v>
      </c>
      <c r="B1375" s="1" t="s">
        <v>4056</v>
      </c>
      <c r="C1375" s="1" t="s">
        <v>1447</v>
      </c>
    </row>
    <row r="1376" spans="1:3" ht="16.5" customHeight="1">
      <c r="A1376" s="1" t="s">
        <v>39</v>
      </c>
      <c r="B1376" s="1" t="s">
        <v>4057</v>
      </c>
      <c r="C1376" s="1" t="s">
        <v>1448</v>
      </c>
    </row>
    <row r="1377" spans="1:3" ht="16.5" customHeight="1">
      <c r="A1377" s="1" t="s">
        <v>39</v>
      </c>
      <c r="B1377" s="1" t="s">
        <v>4058</v>
      </c>
      <c r="C1377" s="1" t="s">
        <v>1449</v>
      </c>
    </row>
    <row r="1378" spans="1:3" ht="16.5" customHeight="1">
      <c r="A1378" s="1" t="s">
        <v>39</v>
      </c>
      <c r="B1378" s="1" t="s">
        <v>4059</v>
      </c>
      <c r="C1378" s="1" t="s">
        <v>1450</v>
      </c>
    </row>
    <row r="1379" spans="1:3" ht="16.5" customHeight="1">
      <c r="A1379" s="1" t="s">
        <v>39</v>
      </c>
      <c r="B1379" s="1" t="s">
        <v>4060</v>
      </c>
      <c r="C1379" s="1" t="s">
        <v>1451</v>
      </c>
    </row>
    <row r="1380" spans="1:3" ht="16.5" customHeight="1">
      <c r="A1380" s="1" t="s">
        <v>39</v>
      </c>
      <c r="B1380" s="1" t="s">
        <v>4061</v>
      </c>
      <c r="C1380" s="1" t="s">
        <v>1452</v>
      </c>
    </row>
    <row r="1381" spans="1:3" ht="16.5" customHeight="1">
      <c r="A1381" s="1" t="s">
        <v>39</v>
      </c>
      <c r="B1381" s="1" t="s">
        <v>4062</v>
      </c>
      <c r="C1381" s="1" t="s">
        <v>1453</v>
      </c>
    </row>
    <row r="1382" spans="1:3" ht="16.5" customHeight="1">
      <c r="A1382" s="1" t="s">
        <v>39</v>
      </c>
      <c r="B1382" s="1" t="s">
        <v>4063</v>
      </c>
      <c r="C1382" s="1" t="s">
        <v>1454</v>
      </c>
    </row>
    <row r="1383" spans="1:3" ht="16.5" customHeight="1">
      <c r="A1383" s="1" t="s">
        <v>39</v>
      </c>
      <c r="B1383" s="1" t="s">
        <v>4064</v>
      </c>
      <c r="C1383" s="1" t="s">
        <v>1455</v>
      </c>
    </row>
    <row r="1384" spans="1:3" ht="16.5" customHeight="1">
      <c r="A1384" s="1" t="s">
        <v>39</v>
      </c>
      <c r="B1384" s="1" t="s">
        <v>4065</v>
      </c>
      <c r="C1384" s="1" t="s">
        <v>1456</v>
      </c>
    </row>
    <row r="1385" spans="1:3" ht="16.5" customHeight="1">
      <c r="A1385" s="1" t="s">
        <v>39</v>
      </c>
      <c r="B1385" s="1" t="s">
        <v>4066</v>
      </c>
      <c r="C1385" s="1" t="s">
        <v>1457</v>
      </c>
    </row>
    <row r="1386" spans="1:3" ht="16.5" customHeight="1">
      <c r="A1386" s="1" t="s">
        <v>39</v>
      </c>
      <c r="B1386" s="1" t="s">
        <v>4067</v>
      </c>
      <c r="C1386" s="1" t="s">
        <v>1458</v>
      </c>
    </row>
    <row r="1387" spans="1:3" ht="16.5" customHeight="1">
      <c r="A1387" s="1" t="s">
        <v>39</v>
      </c>
      <c r="B1387" s="1" t="s">
        <v>4068</v>
      </c>
      <c r="C1387" s="1" t="s">
        <v>1459</v>
      </c>
    </row>
    <row r="1388" spans="1:3" ht="16.5" customHeight="1">
      <c r="A1388" s="1" t="s">
        <v>39</v>
      </c>
      <c r="B1388" s="1" t="s">
        <v>4069</v>
      </c>
      <c r="C1388" s="1" t="s">
        <v>1460</v>
      </c>
    </row>
    <row r="1389" spans="1:3" ht="16.5" customHeight="1">
      <c r="A1389" s="1" t="s">
        <v>39</v>
      </c>
      <c r="B1389" s="1" t="s">
        <v>4070</v>
      </c>
      <c r="C1389" s="1" t="s">
        <v>1461</v>
      </c>
    </row>
    <row r="1390" spans="1:3" ht="16.5" customHeight="1">
      <c r="A1390" s="1" t="s">
        <v>39</v>
      </c>
      <c r="B1390" s="1" t="s">
        <v>4071</v>
      </c>
      <c r="C1390" s="1" t="s">
        <v>1462</v>
      </c>
    </row>
    <row r="1391" spans="1:3" ht="16.5" customHeight="1">
      <c r="A1391" s="1" t="s">
        <v>39</v>
      </c>
      <c r="B1391" s="1" t="s">
        <v>4072</v>
      </c>
      <c r="C1391" s="1" t="s">
        <v>1463</v>
      </c>
    </row>
    <row r="1392" spans="1:3" ht="16.5" customHeight="1">
      <c r="A1392" s="1" t="s">
        <v>39</v>
      </c>
      <c r="B1392" s="1" t="s">
        <v>4073</v>
      </c>
      <c r="C1392" s="1" t="s">
        <v>1464</v>
      </c>
    </row>
    <row r="1393" spans="1:3" ht="16.5" customHeight="1">
      <c r="A1393" s="1" t="s">
        <v>39</v>
      </c>
      <c r="B1393" s="1" t="s">
        <v>4074</v>
      </c>
      <c r="C1393" s="1" t="s">
        <v>1465</v>
      </c>
    </row>
    <row r="1394" spans="1:3" ht="16.5" customHeight="1">
      <c r="A1394" s="1" t="s">
        <v>39</v>
      </c>
      <c r="B1394" s="1" t="s">
        <v>4075</v>
      </c>
      <c r="C1394" s="1" t="s">
        <v>1466</v>
      </c>
    </row>
    <row r="1395" spans="1:3" ht="16.5" customHeight="1">
      <c r="A1395" s="1" t="s">
        <v>39</v>
      </c>
      <c r="B1395" s="1" t="s">
        <v>4076</v>
      </c>
      <c r="C1395" s="1" t="s">
        <v>1467</v>
      </c>
    </row>
    <row r="1396" spans="1:3" ht="16.5" customHeight="1">
      <c r="A1396" s="1" t="s">
        <v>39</v>
      </c>
      <c r="B1396" s="1" t="s">
        <v>4077</v>
      </c>
      <c r="C1396" s="1" t="s">
        <v>1468</v>
      </c>
    </row>
    <row r="1397" spans="1:3" ht="16.5" customHeight="1">
      <c r="A1397" s="1" t="s">
        <v>39</v>
      </c>
      <c r="B1397" s="1" t="s">
        <v>4078</v>
      </c>
      <c r="C1397" s="1" t="s">
        <v>1469</v>
      </c>
    </row>
    <row r="1398" spans="1:3" ht="16.5" customHeight="1">
      <c r="A1398" s="1" t="s">
        <v>39</v>
      </c>
      <c r="B1398" s="1" t="s">
        <v>4079</v>
      </c>
      <c r="C1398" s="1" t="s">
        <v>1470</v>
      </c>
    </row>
    <row r="1399" spans="1:3" ht="16.5" customHeight="1">
      <c r="A1399" s="1" t="s">
        <v>39</v>
      </c>
      <c r="B1399" s="1" t="s">
        <v>4080</v>
      </c>
      <c r="C1399" s="1" t="s">
        <v>1471</v>
      </c>
    </row>
    <row r="1400" spans="1:3" ht="16.5" customHeight="1">
      <c r="A1400" s="1" t="s">
        <v>39</v>
      </c>
      <c r="B1400" s="1" t="s">
        <v>4081</v>
      </c>
      <c r="C1400" s="1" t="s">
        <v>1472</v>
      </c>
    </row>
    <row r="1401" spans="1:3" ht="16.5" customHeight="1">
      <c r="A1401" s="1" t="s">
        <v>39</v>
      </c>
      <c r="B1401" s="1" t="s">
        <v>4082</v>
      </c>
      <c r="C1401" s="1" t="s">
        <v>1473</v>
      </c>
    </row>
    <row r="1402" spans="1:3" ht="16.5" customHeight="1">
      <c r="A1402" s="1" t="s">
        <v>39</v>
      </c>
      <c r="B1402" s="1" t="s">
        <v>4083</v>
      </c>
      <c r="C1402" s="1" t="s">
        <v>1474</v>
      </c>
    </row>
    <row r="1403" spans="1:3" ht="16.5" customHeight="1">
      <c r="A1403" s="1" t="s">
        <v>39</v>
      </c>
      <c r="B1403" s="1" t="s">
        <v>4084</v>
      </c>
      <c r="C1403" s="1" t="s">
        <v>1475</v>
      </c>
    </row>
    <row r="1404" spans="1:3" ht="16.5" customHeight="1">
      <c r="A1404" s="1" t="s">
        <v>39</v>
      </c>
      <c r="B1404" s="1" t="s">
        <v>4085</v>
      </c>
      <c r="C1404" s="1" t="s">
        <v>1476</v>
      </c>
    </row>
    <row r="1405" spans="1:3" ht="16.5" customHeight="1">
      <c r="A1405" s="1" t="s">
        <v>39</v>
      </c>
      <c r="B1405" s="1" t="s">
        <v>4086</v>
      </c>
      <c r="C1405" s="1" t="s">
        <v>1477</v>
      </c>
    </row>
    <row r="1406" spans="1:3" ht="16.5" customHeight="1">
      <c r="A1406" s="1" t="s">
        <v>39</v>
      </c>
      <c r="B1406" s="1" t="s">
        <v>4087</v>
      </c>
      <c r="C1406" s="1" t="s">
        <v>1478</v>
      </c>
    </row>
    <row r="1407" spans="1:3" ht="16.5" customHeight="1">
      <c r="A1407" s="1" t="s">
        <v>39</v>
      </c>
      <c r="B1407" s="1" t="s">
        <v>4088</v>
      </c>
      <c r="C1407" s="1" t="s">
        <v>1479</v>
      </c>
    </row>
    <row r="1408" spans="1:3" ht="16.5" customHeight="1">
      <c r="A1408" s="1" t="s">
        <v>39</v>
      </c>
      <c r="B1408" s="1" t="s">
        <v>4089</v>
      </c>
      <c r="C1408" s="1" t="s">
        <v>1480</v>
      </c>
    </row>
    <row r="1409" spans="1:3" ht="16.5" customHeight="1">
      <c r="A1409" s="1" t="s">
        <v>39</v>
      </c>
      <c r="B1409" s="1" t="s">
        <v>4090</v>
      </c>
      <c r="C1409" s="1" t="s">
        <v>1481</v>
      </c>
    </row>
    <row r="1410" spans="1:3" ht="16.5" customHeight="1">
      <c r="A1410" s="1" t="s">
        <v>39</v>
      </c>
      <c r="B1410" s="1" t="s">
        <v>4091</v>
      </c>
      <c r="C1410" s="1" t="s">
        <v>1482</v>
      </c>
    </row>
    <row r="1411" spans="1:3" ht="16.5" customHeight="1">
      <c r="A1411" s="1" t="s">
        <v>39</v>
      </c>
      <c r="B1411" s="1" t="s">
        <v>4092</v>
      </c>
      <c r="C1411" s="1" t="s">
        <v>1483</v>
      </c>
    </row>
    <row r="1412" spans="1:3" ht="16.5" customHeight="1">
      <c r="A1412" s="1" t="s">
        <v>39</v>
      </c>
      <c r="B1412" s="1" t="s">
        <v>4093</v>
      </c>
      <c r="C1412" s="1" t="s">
        <v>1484</v>
      </c>
    </row>
    <row r="1413" spans="1:3" ht="16.5" customHeight="1">
      <c r="A1413" s="1" t="s">
        <v>39</v>
      </c>
      <c r="B1413" s="1" t="s">
        <v>4094</v>
      </c>
      <c r="C1413" s="1" t="s">
        <v>1485</v>
      </c>
    </row>
    <row r="1414" spans="1:3" ht="16.5" customHeight="1">
      <c r="A1414" s="1" t="s">
        <v>39</v>
      </c>
      <c r="B1414" s="1" t="s">
        <v>4095</v>
      </c>
      <c r="C1414" s="1" t="s">
        <v>1486</v>
      </c>
    </row>
    <row r="1415" spans="1:3" ht="16.5" customHeight="1">
      <c r="A1415" s="1" t="s">
        <v>39</v>
      </c>
      <c r="B1415" s="1" t="s">
        <v>4096</v>
      </c>
      <c r="C1415" s="1" t="s">
        <v>1487</v>
      </c>
    </row>
    <row r="1416" spans="1:3" ht="16.5" customHeight="1">
      <c r="A1416" s="1" t="s">
        <v>39</v>
      </c>
      <c r="B1416" s="1" t="s">
        <v>4097</v>
      </c>
      <c r="C1416" s="1" t="s">
        <v>1488</v>
      </c>
    </row>
    <row r="1417" spans="1:3" ht="16.5" customHeight="1">
      <c r="A1417" s="1" t="s">
        <v>39</v>
      </c>
      <c r="B1417" s="1" t="s">
        <v>4098</v>
      </c>
      <c r="C1417" s="1" t="s">
        <v>1489</v>
      </c>
    </row>
    <row r="1418" spans="1:3" ht="16.5" customHeight="1">
      <c r="A1418" s="1" t="s">
        <v>39</v>
      </c>
      <c r="B1418" s="1" t="s">
        <v>4099</v>
      </c>
      <c r="C1418" s="1" t="s">
        <v>1490</v>
      </c>
    </row>
    <row r="1419" spans="1:3" ht="16.5" customHeight="1">
      <c r="A1419" s="1" t="s">
        <v>39</v>
      </c>
      <c r="B1419" s="1" t="s">
        <v>4100</v>
      </c>
      <c r="C1419" s="1" t="s">
        <v>1491</v>
      </c>
    </row>
    <row r="1420" spans="1:3" ht="16.5" customHeight="1">
      <c r="A1420" s="1" t="s">
        <v>39</v>
      </c>
      <c r="B1420" s="1" t="s">
        <v>4101</v>
      </c>
      <c r="C1420" s="1" t="s">
        <v>1492</v>
      </c>
    </row>
    <row r="1421" spans="1:3" ht="16.5" customHeight="1">
      <c r="A1421" s="1" t="s">
        <v>39</v>
      </c>
      <c r="B1421" s="1" t="s">
        <v>4102</v>
      </c>
      <c r="C1421" s="1" t="s">
        <v>1493</v>
      </c>
    </row>
    <row r="1422" spans="1:3" ht="16.5" customHeight="1">
      <c r="A1422" s="1" t="s">
        <v>39</v>
      </c>
      <c r="B1422" s="1" t="s">
        <v>4103</v>
      </c>
      <c r="C1422" s="1" t="s">
        <v>1494</v>
      </c>
    </row>
    <row r="1423" spans="1:3" ht="16.5" customHeight="1">
      <c r="A1423" s="1" t="s">
        <v>39</v>
      </c>
      <c r="B1423" s="1" t="s">
        <v>4104</v>
      </c>
      <c r="C1423" s="1" t="s">
        <v>1495</v>
      </c>
    </row>
    <row r="1424" spans="1:3" ht="16.5" customHeight="1">
      <c r="A1424" s="1" t="s">
        <v>39</v>
      </c>
      <c r="B1424" s="1" t="s">
        <v>4105</v>
      </c>
      <c r="C1424" s="1" t="s">
        <v>1496</v>
      </c>
    </row>
    <row r="1425" spans="1:3" ht="16.5" customHeight="1">
      <c r="A1425" s="1" t="s">
        <v>39</v>
      </c>
      <c r="B1425" s="1" t="s">
        <v>4106</v>
      </c>
      <c r="C1425" s="1" t="s">
        <v>1497</v>
      </c>
    </row>
    <row r="1426" spans="1:3" ht="16.5" customHeight="1">
      <c r="A1426" s="1" t="s">
        <v>39</v>
      </c>
      <c r="B1426" s="1" t="s">
        <v>4107</v>
      </c>
      <c r="C1426" s="1" t="s">
        <v>1498</v>
      </c>
    </row>
    <row r="1427" spans="1:3" ht="16.5" customHeight="1">
      <c r="A1427" s="1" t="s">
        <v>39</v>
      </c>
      <c r="B1427" s="1" t="s">
        <v>4108</v>
      </c>
      <c r="C1427" s="1" t="s">
        <v>1499</v>
      </c>
    </row>
    <row r="1428" spans="1:3" ht="16.5" customHeight="1">
      <c r="A1428" s="1" t="s">
        <v>39</v>
      </c>
      <c r="B1428" s="1" t="s">
        <v>4109</v>
      </c>
      <c r="C1428" s="1" t="s">
        <v>1500</v>
      </c>
    </row>
    <row r="1429" spans="1:3" ht="16.5" customHeight="1">
      <c r="A1429" s="1" t="s">
        <v>39</v>
      </c>
      <c r="B1429" s="1" t="s">
        <v>4110</v>
      </c>
      <c r="C1429" s="1" t="s">
        <v>1501</v>
      </c>
    </row>
    <row r="1430" spans="1:3" ht="16.5" customHeight="1">
      <c r="A1430" s="1" t="s">
        <v>39</v>
      </c>
      <c r="B1430" s="1" t="s">
        <v>4111</v>
      </c>
      <c r="C1430" s="1" t="s">
        <v>1502</v>
      </c>
    </row>
    <row r="1431" spans="1:3" ht="16.5" customHeight="1">
      <c r="A1431" s="1" t="s">
        <v>39</v>
      </c>
      <c r="B1431" s="1" t="s">
        <v>4112</v>
      </c>
      <c r="C1431" s="1" t="s">
        <v>1503</v>
      </c>
    </row>
    <row r="1432" spans="1:3" ht="16.5" customHeight="1">
      <c r="A1432" s="1" t="s">
        <v>39</v>
      </c>
      <c r="B1432" s="1" t="s">
        <v>4113</v>
      </c>
      <c r="C1432" s="1" t="s">
        <v>1504</v>
      </c>
    </row>
    <row r="1433" spans="1:3" ht="16.5" customHeight="1">
      <c r="A1433" s="1" t="s">
        <v>39</v>
      </c>
      <c r="B1433" s="1" t="s">
        <v>4114</v>
      </c>
      <c r="C1433" s="1" t="s">
        <v>1505</v>
      </c>
    </row>
    <row r="1434" spans="1:3" ht="16.5" customHeight="1">
      <c r="A1434" s="1" t="s">
        <v>39</v>
      </c>
      <c r="B1434" s="1" t="s">
        <v>4115</v>
      </c>
      <c r="C1434" s="1" t="s">
        <v>1506</v>
      </c>
    </row>
    <row r="1435" spans="1:3" ht="16.5" customHeight="1">
      <c r="A1435" s="1" t="s">
        <v>39</v>
      </c>
      <c r="B1435" s="1" t="s">
        <v>4116</v>
      </c>
      <c r="C1435" s="1" t="s">
        <v>1507</v>
      </c>
    </row>
    <row r="1436" spans="1:3" ht="16.5" customHeight="1">
      <c r="A1436" s="1" t="s">
        <v>39</v>
      </c>
      <c r="B1436" s="1" t="s">
        <v>4117</v>
      </c>
      <c r="C1436" s="1" t="s">
        <v>1508</v>
      </c>
    </row>
    <row r="1437" spans="1:3" ht="16.5" customHeight="1">
      <c r="A1437" s="1" t="s">
        <v>39</v>
      </c>
      <c r="B1437" s="1" t="s">
        <v>4118</v>
      </c>
      <c r="C1437" s="1" t="s">
        <v>1509</v>
      </c>
    </row>
    <row r="1438" spans="1:3" ht="16.5" customHeight="1">
      <c r="A1438" s="1" t="s">
        <v>39</v>
      </c>
      <c r="B1438" s="1" t="s">
        <v>4119</v>
      </c>
      <c r="C1438" s="1" t="s">
        <v>1510</v>
      </c>
    </row>
    <row r="1439" spans="1:3" ht="16.5" customHeight="1">
      <c r="A1439" s="1" t="s">
        <v>39</v>
      </c>
      <c r="B1439" s="1" t="s">
        <v>4120</v>
      </c>
      <c r="C1439" s="1" t="s">
        <v>1511</v>
      </c>
    </row>
    <row r="1440" spans="1:3" ht="16.5" customHeight="1">
      <c r="A1440" s="1" t="s">
        <v>39</v>
      </c>
      <c r="B1440" s="1" t="s">
        <v>4121</v>
      </c>
      <c r="C1440" s="1" t="s">
        <v>1512</v>
      </c>
    </row>
    <row r="1441" spans="1:3" ht="16.5" customHeight="1">
      <c r="A1441" s="1" t="s">
        <v>39</v>
      </c>
      <c r="B1441" s="1" t="s">
        <v>4122</v>
      </c>
      <c r="C1441" s="1" t="s">
        <v>1513</v>
      </c>
    </row>
    <row r="1442" spans="1:3" ht="16.5" customHeight="1">
      <c r="A1442" s="1" t="s">
        <v>39</v>
      </c>
      <c r="B1442" s="1" t="s">
        <v>4123</v>
      </c>
      <c r="C1442" s="1" t="s">
        <v>1514</v>
      </c>
    </row>
    <row r="1443" spans="1:3" ht="16.5" customHeight="1">
      <c r="A1443" s="1" t="s">
        <v>39</v>
      </c>
      <c r="B1443" s="1" t="s">
        <v>4124</v>
      </c>
      <c r="C1443" s="1" t="s">
        <v>1515</v>
      </c>
    </row>
    <row r="1444" spans="1:3" ht="16.5" customHeight="1">
      <c r="A1444" s="1" t="s">
        <v>39</v>
      </c>
      <c r="B1444" s="1" t="s">
        <v>4125</v>
      </c>
      <c r="C1444" s="1" t="s">
        <v>1516</v>
      </c>
    </row>
    <row r="1445" spans="1:3" ht="16.5" customHeight="1">
      <c r="A1445" s="1" t="s">
        <v>39</v>
      </c>
      <c r="B1445" s="1" t="s">
        <v>4126</v>
      </c>
      <c r="C1445" s="1" t="s">
        <v>1517</v>
      </c>
    </row>
    <row r="1446" spans="1:3" ht="16.5" customHeight="1">
      <c r="A1446" s="1" t="s">
        <v>39</v>
      </c>
      <c r="B1446" s="1" t="s">
        <v>4127</v>
      </c>
      <c r="C1446" s="1" t="s">
        <v>1518</v>
      </c>
    </row>
    <row r="1447" spans="1:3" ht="16.5" customHeight="1">
      <c r="A1447" s="1" t="s">
        <v>39</v>
      </c>
      <c r="B1447" s="1" t="s">
        <v>4128</v>
      </c>
      <c r="C1447" s="1" t="s">
        <v>1519</v>
      </c>
    </row>
    <row r="1448" spans="1:3" ht="16.5" customHeight="1">
      <c r="A1448" s="1" t="s">
        <v>39</v>
      </c>
      <c r="B1448" s="1" t="s">
        <v>4129</v>
      </c>
      <c r="C1448" s="1" t="s">
        <v>1520</v>
      </c>
    </row>
    <row r="1449" spans="1:3" ht="16.5" customHeight="1">
      <c r="A1449" s="1" t="s">
        <v>39</v>
      </c>
      <c r="B1449" s="1" t="s">
        <v>4130</v>
      </c>
      <c r="C1449" s="1" t="s">
        <v>1521</v>
      </c>
    </row>
    <row r="1450" spans="1:3" ht="16.5" customHeight="1">
      <c r="A1450" s="1" t="s">
        <v>39</v>
      </c>
      <c r="B1450" s="1" t="s">
        <v>4131</v>
      </c>
      <c r="C1450" s="1" t="s">
        <v>1522</v>
      </c>
    </row>
    <row r="1451" spans="1:3" ht="16.5" customHeight="1">
      <c r="A1451" s="1" t="s">
        <v>39</v>
      </c>
      <c r="B1451" s="1" t="s">
        <v>4132</v>
      </c>
      <c r="C1451" s="1" t="s">
        <v>1523</v>
      </c>
    </row>
    <row r="1452" spans="1:3" ht="16.5" customHeight="1">
      <c r="A1452" s="1" t="s">
        <v>39</v>
      </c>
      <c r="B1452" s="1" t="s">
        <v>4133</v>
      </c>
      <c r="C1452" s="1" t="s">
        <v>1524</v>
      </c>
    </row>
    <row r="1453" spans="1:3" ht="16.5" customHeight="1">
      <c r="A1453" s="1" t="s">
        <v>39</v>
      </c>
      <c r="B1453" s="1" t="s">
        <v>4134</v>
      </c>
      <c r="C1453" s="1" t="s">
        <v>1525</v>
      </c>
    </row>
    <row r="1454" spans="1:3" ht="16.5" customHeight="1">
      <c r="A1454" s="1" t="s">
        <v>39</v>
      </c>
      <c r="B1454" s="1" t="s">
        <v>4135</v>
      </c>
      <c r="C1454" s="1" t="s">
        <v>1526</v>
      </c>
    </row>
    <row r="1455" spans="1:3" ht="16.5" customHeight="1">
      <c r="A1455" s="1" t="s">
        <v>39</v>
      </c>
      <c r="B1455" s="1" t="s">
        <v>4136</v>
      </c>
      <c r="C1455" s="1" t="s">
        <v>1527</v>
      </c>
    </row>
    <row r="1456" spans="1:3" ht="16.5" customHeight="1">
      <c r="A1456" s="1" t="s">
        <v>39</v>
      </c>
      <c r="B1456" s="1" t="s">
        <v>4137</v>
      </c>
      <c r="C1456" s="1" t="s">
        <v>1528</v>
      </c>
    </row>
    <row r="1457" spans="1:3" ht="16.5" customHeight="1">
      <c r="A1457" s="1" t="s">
        <v>39</v>
      </c>
      <c r="B1457" s="1" t="s">
        <v>4138</v>
      </c>
      <c r="C1457" s="1" t="s">
        <v>1529</v>
      </c>
    </row>
    <row r="1458" spans="1:3" ht="16.5" customHeight="1">
      <c r="A1458" s="1" t="s">
        <v>39</v>
      </c>
      <c r="B1458" s="1" t="s">
        <v>4139</v>
      </c>
      <c r="C1458" s="1" t="s">
        <v>1530</v>
      </c>
    </row>
    <row r="1459" spans="1:3" ht="16.5" customHeight="1">
      <c r="A1459" s="1" t="s">
        <v>39</v>
      </c>
      <c r="B1459" s="1" t="s">
        <v>4140</v>
      </c>
      <c r="C1459" s="1" t="s">
        <v>1531</v>
      </c>
    </row>
    <row r="1460" spans="1:3" ht="16.5" customHeight="1">
      <c r="A1460" s="1" t="s">
        <v>39</v>
      </c>
      <c r="B1460" s="1" t="s">
        <v>4141</v>
      </c>
      <c r="C1460" s="1" t="s">
        <v>1532</v>
      </c>
    </row>
    <row r="1461" spans="1:3" ht="16.5" customHeight="1">
      <c r="A1461" s="1" t="s">
        <v>39</v>
      </c>
      <c r="B1461" s="1" t="s">
        <v>4142</v>
      </c>
      <c r="C1461" s="1" t="s">
        <v>1533</v>
      </c>
    </row>
    <row r="1462" spans="1:3" ht="16.5" customHeight="1">
      <c r="A1462" s="1" t="s">
        <v>39</v>
      </c>
      <c r="B1462" s="1" t="s">
        <v>4143</v>
      </c>
      <c r="C1462" s="1" t="s">
        <v>1534</v>
      </c>
    </row>
    <row r="1463" spans="1:3" ht="16.5" customHeight="1">
      <c r="A1463" s="1" t="s">
        <v>39</v>
      </c>
      <c r="B1463" s="1" t="s">
        <v>4144</v>
      </c>
      <c r="C1463" s="1" t="s">
        <v>1535</v>
      </c>
    </row>
    <row r="1464" spans="1:3" ht="16.5" customHeight="1">
      <c r="A1464" s="1" t="s">
        <v>39</v>
      </c>
      <c r="B1464" s="1" t="s">
        <v>4145</v>
      </c>
      <c r="C1464" s="1" t="s">
        <v>1536</v>
      </c>
    </row>
    <row r="1465" spans="1:3" ht="16.5" customHeight="1">
      <c r="A1465" s="1" t="s">
        <v>39</v>
      </c>
      <c r="B1465" s="1" t="s">
        <v>4146</v>
      </c>
      <c r="C1465" s="1" t="s">
        <v>1537</v>
      </c>
    </row>
    <row r="1466" spans="1:3" ht="16.5" customHeight="1">
      <c r="A1466" s="1" t="s">
        <v>39</v>
      </c>
      <c r="B1466" s="1" t="s">
        <v>4147</v>
      </c>
      <c r="C1466" s="1" t="s">
        <v>1538</v>
      </c>
    </row>
    <row r="1467" spans="1:3" ht="16.5" customHeight="1">
      <c r="A1467" s="1" t="s">
        <v>39</v>
      </c>
      <c r="B1467" s="1" t="s">
        <v>4148</v>
      </c>
      <c r="C1467" s="1" t="s">
        <v>1539</v>
      </c>
    </row>
    <row r="1468" spans="1:3" ht="16.5" customHeight="1">
      <c r="A1468" s="1" t="s">
        <v>39</v>
      </c>
      <c r="B1468" s="1" t="s">
        <v>4149</v>
      </c>
      <c r="C1468" s="1" t="s">
        <v>1540</v>
      </c>
    </row>
    <row r="1469" spans="1:3" ht="16.5" customHeight="1">
      <c r="A1469" s="1" t="s">
        <v>39</v>
      </c>
      <c r="B1469" s="1" t="s">
        <v>4150</v>
      </c>
      <c r="C1469" s="1" t="s">
        <v>1541</v>
      </c>
    </row>
    <row r="1470" spans="1:3" ht="16.5" customHeight="1">
      <c r="A1470" s="1" t="s">
        <v>39</v>
      </c>
      <c r="B1470" s="1" t="s">
        <v>4151</v>
      </c>
      <c r="C1470" s="1" t="s">
        <v>1542</v>
      </c>
    </row>
    <row r="1471" spans="1:3" ht="16.5" customHeight="1">
      <c r="A1471" s="1" t="s">
        <v>39</v>
      </c>
      <c r="B1471" s="1" t="s">
        <v>4152</v>
      </c>
      <c r="C1471" s="1" t="s">
        <v>1543</v>
      </c>
    </row>
    <row r="1472" spans="1:3" ht="16.5" customHeight="1">
      <c r="A1472" s="1" t="s">
        <v>39</v>
      </c>
      <c r="B1472" s="1" t="s">
        <v>4153</v>
      </c>
      <c r="C1472" s="1" t="s">
        <v>1544</v>
      </c>
    </row>
    <row r="1473" spans="1:3" ht="16.5" customHeight="1">
      <c r="A1473" s="1" t="s">
        <v>39</v>
      </c>
      <c r="B1473" s="1" t="s">
        <v>4154</v>
      </c>
      <c r="C1473" s="1" t="s">
        <v>1545</v>
      </c>
    </row>
    <row r="1474" spans="1:3" ht="16.5" customHeight="1">
      <c r="A1474" s="1" t="s">
        <v>39</v>
      </c>
      <c r="B1474" s="1" t="s">
        <v>4155</v>
      </c>
      <c r="C1474" s="1" t="s">
        <v>1546</v>
      </c>
    </row>
    <row r="1475" spans="1:3" ht="16.5" customHeight="1">
      <c r="A1475" s="1" t="s">
        <v>39</v>
      </c>
      <c r="B1475" s="1" t="s">
        <v>4156</v>
      </c>
      <c r="C1475" s="1" t="s">
        <v>1547</v>
      </c>
    </row>
    <row r="1476" spans="1:3" ht="16.5" customHeight="1">
      <c r="A1476" s="1" t="s">
        <v>39</v>
      </c>
      <c r="B1476" s="1" t="s">
        <v>4157</v>
      </c>
      <c r="C1476" s="1" t="s">
        <v>1548</v>
      </c>
    </row>
    <row r="1477" spans="1:3" ht="16.5" customHeight="1">
      <c r="A1477" s="1" t="s">
        <v>39</v>
      </c>
      <c r="B1477" s="1" t="s">
        <v>4158</v>
      </c>
      <c r="C1477" s="1" t="s">
        <v>1549</v>
      </c>
    </row>
    <row r="1478" spans="1:3" ht="16.5" customHeight="1">
      <c r="A1478" s="1" t="s">
        <v>39</v>
      </c>
      <c r="B1478" s="1" t="s">
        <v>4159</v>
      </c>
      <c r="C1478" s="1" t="s">
        <v>1550</v>
      </c>
    </row>
    <row r="1479" spans="1:3" ht="16.5" customHeight="1">
      <c r="A1479" s="1" t="s">
        <v>39</v>
      </c>
      <c r="B1479" s="1" t="s">
        <v>4160</v>
      </c>
      <c r="C1479" s="1" t="s">
        <v>1551</v>
      </c>
    </row>
    <row r="1480" spans="1:3" ht="16.5" customHeight="1">
      <c r="A1480" s="1" t="s">
        <v>39</v>
      </c>
      <c r="B1480" s="1" t="s">
        <v>4161</v>
      </c>
      <c r="C1480" s="1" t="s">
        <v>1552</v>
      </c>
    </row>
    <row r="1481" spans="1:3" ht="16.5" customHeight="1">
      <c r="A1481" s="1" t="s">
        <v>39</v>
      </c>
      <c r="B1481" s="1" t="s">
        <v>4162</v>
      </c>
      <c r="C1481" s="1" t="s">
        <v>1553</v>
      </c>
    </row>
    <row r="1482" spans="1:3" ht="16.5" customHeight="1">
      <c r="A1482" s="1" t="s">
        <v>39</v>
      </c>
      <c r="B1482" s="1" t="s">
        <v>4163</v>
      </c>
      <c r="C1482" s="1" t="s">
        <v>1554</v>
      </c>
    </row>
    <row r="1483" spans="1:3" ht="16.5" customHeight="1">
      <c r="A1483" s="1" t="s">
        <v>39</v>
      </c>
      <c r="B1483" s="1" t="s">
        <v>4164</v>
      </c>
      <c r="C1483" s="1" t="s">
        <v>1555</v>
      </c>
    </row>
    <row r="1484" spans="1:3" ht="16.5" customHeight="1">
      <c r="A1484" s="1" t="s">
        <v>39</v>
      </c>
      <c r="B1484" s="1" t="s">
        <v>4165</v>
      </c>
      <c r="C1484" s="1" t="s">
        <v>1556</v>
      </c>
    </row>
    <row r="1485" spans="1:3" ht="16.5" customHeight="1">
      <c r="A1485" s="1" t="s">
        <v>39</v>
      </c>
      <c r="B1485" s="1" t="s">
        <v>4166</v>
      </c>
      <c r="C1485" s="1" t="s">
        <v>1557</v>
      </c>
    </row>
    <row r="1486" spans="1:3" ht="16.5" customHeight="1">
      <c r="A1486" s="1" t="s">
        <v>39</v>
      </c>
      <c r="B1486" s="1" t="s">
        <v>4167</v>
      </c>
      <c r="C1486" s="1" t="s">
        <v>1558</v>
      </c>
    </row>
    <row r="1487" spans="1:3" ht="16.5" customHeight="1">
      <c r="A1487" s="1" t="s">
        <v>39</v>
      </c>
      <c r="B1487" s="1" t="s">
        <v>4168</v>
      </c>
      <c r="C1487" s="1" t="s">
        <v>1559</v>
      </c>
    </row>
    <row r="1488" spans="1:3" ht="16.5" customHeight="1">
      <c r="A1488" s="1" t="s">
        <v>39</v>
      </c>
      <c r="B1488" s="1" t="s">
        <v>4169</v>
      </c>
      <c r="C1488" s="1" t="s">
        <v>1560</v>
      </c>
    </row>
    <row r="1489" spans="1:3" ht="16.5" customHeight="1">
      <c r="A1489" s="1" t="s">
        <v>39</v>
      </c>
      <c r="B1489" s="1" t="s">
        <v>4170</v>
      </c>
      <c r="C1489" s="1" t="s">
        <v>1561</v>
      </c>
    </row>
    <row r="1490" spans="1:3" ht="16.5" customHeight="1">
      <c r="A1490" s="1" t="s">
        <v>39</v>
      </c>
      <c r="B1490" s="1" t="s">
        <v>4171</v>
      </c>
      <c r="C1490" s="1" t="s">
        <v>1562</v>
      </c>
    </row>
    <row r="1491" spans="1:3" ht="16.5" customHeight="1">
      <c r="A1491" s="1" t="s">
        <v>39</v>
      </c>
      <c r="B1491" s="1" t="s">
        <v>4172</v>
      </c>
      <c r="C1491" s="1" t="s">
        <v>1563</v>
      </c>
    </row>
    <row r="1492" spans="1:3" ht="16.5" customHeight="1">
      <c r="A1492" s="1" t="s">
        <v>39</v>
      </c>
      <c r="B1492" s="1" t="s">
        <v>4173</v>
      </c>
      <c r="C1492" s="1" t="s">
        <v>1564</v>
      </c>
    </row>
    <row r="1493" spans="1:3" ht="16.5" customHeight="1">
      <c r="A1493" s="1" t="s">
        <v>39</v>
      </c>
      <c r="B1493" s="1" t="s">
        <v>4174</v>
      </c>
      <c r="C1493" s="1" t="s">
        <v>1565</v>
      </c>
    </row>
    <row r="1494" spans="1:3" ht="16.5" customHeight="1">
      <c r="A1494" s="1" t="s">
        <v>39</v>
      </c>
      <c r="B1494" s="1" t="s">
        <v>4175</v>
      </c>
      <c r="C1494" s="1" t="s">
        <v>1566</v>
      </c>
    </row>
    <row r="1495" spans="1:3" ht="16.5" customHeight="1">
      <c r="A1495" s="1" t="s">
        <v>39</v>
      </c>
      <c r="B1495" s="1" t="s">
        <v>4176</v>
      </c>
      <c r="C1495" s="1" t="s">
        <v>1567</v>
      </c>
    </row>
    <row r="1496" spans="1:3" ht="16.5" customHeight="1">
      <c r="A1496" s="1" t="s">
        <v>39</v>
      </c>
      <c r="B1496" s="1" t="s">
        <v>4177</v>
      </c>
      <c r="C1496" s="1" t="s">
        <v>1568</v>
      </c>
    </row>
    <row r="1497" spans="1:3" ht="16.5" customHeight="1">
      <c r="A1497" s="1" t="s">
        <v>39</v>
      </c>
      <c r="B1497" s="1" t="s">
        <v>4178</v>
      </c>
      <c r="C1497" s="1" t="s">
        <v>1569</v>
      </c>
    </row>
    <row r="1498" spans="1:3" ht="16.5" customHeight="1">
      <c r="A1498" s="1" t="s">
        <v>39</v>
      </c>
      <c r="B1498" s="1" t="s">
        <v>4179</v>
      </c>
      <c r="C1498" s="1" t="s">
        <v>1570</v>
      </c>
    </row>
    <row r="1499" spans="1:3" ht="16.5" customHeight="1">
      <c r="A1499" s="1" t="s">
        <v>39</v>
      </c>
      <c r="B1499" s="1" t="s">
        <v>4180</v>
      </c>
      <c r="C1499" s="1" t="s">
        <v>1571</v>
      </c>
    </row>
    <row r="1500" spans="1:3" ht="16.5" customHeight="1">
      <c r="A1500" s="1" t="s">
        <v>39</v>
      </c>
      <c r="B1500" s="1" t="s">
        <v>4181</v>
      </c>
      <c r="C1500" s="1" t="s">
        <v>1572</v>
      </c>
    </row>
    <row r="1501" spans="1:3" ht="16.5" customHeight="1">
      <c r="A1501" s="1" t="s">
        <v>39</v>
      </c>
      <c r="B1501" s="1" t="s">
        <v>4182</v>
      </c>
      <c r="C1501" s="1" t="s">
        <v>1573</v>
      </c>
    </row>
    <row r="1502" spans="1:3" ht="16.5" customHeight="1">
      <c r="A1502" s="1" t="s">
        <v>39</v>
      </c>
      <c r="B1502" s="1" t="s">
        <v>4183</v>
      </c>
      <c r="C1502" s="1" t="s">
        <v>1574</v>
      </c>
    </row>
    <row r="1503" spans="1:3" ht="16.5" customHeight="1">
      <c r="A1503" s="1" t="s">
        <v>39</v>
      </c>
      <c r="B1503" s="1" t="s">
        <v>4184</v>
      </c>
      <c r="C1503" s="1" t="s">
        <v>1575</v>
      </c>
    </row>
    <row r="1504" spans="1:3" ht="16.5" customHeight="1">
      <c r="A1504" s="1" t="s">
        <v>39</v>
      </c>
      <c r="B1504" s="1" t="s">
        <v>4185</v>
      </c>
      <c r="C1504" s="1" t="s">
        <v>1576</v>
      </c>
    </row>
    <row r="1505" spans="1:3" ht="16.5" customHeight="1">
      <c r="A1505" s="1" t="s">
        <v>39</v>
      </c>
      <c r="B1505" s="1" t="s">
        <v>4186</v>
      </c>
      <c r="C1505" s="1" t="s">
        <v>1577</v>
      </c>
    </row>
    <row r="1506" spans="1:3" ht="16.5" customHeight="1">
      <c r="A1506" s="1" t="s">
        <v>39</v>
      </c>
      <c r="B1506" s="1" t="s">
        <v>4187</v>
      </c>
      <c r="C1506" s="1" t="s">
        <v>1578</v>
      </c>
    </row>
    <row r="1507" spans="1:3" ht="16.5" customHeight="1">
      <c r="A1507" s="1" t="s">
        <v>39</v>
      </c>
      <c r="B1507" s="1" t="s">
        <v>4188</v>
      </c>
      <c r="C1507" s="1" t="s">
        <v>1579</v>
      </c>
    </row>
    <row r="1508" spans="1:3" ht="16.5" customHeight="1">
      <c r="A1508" s="1" t="s">
        <v>39</v>
      </c>
      <c r="B1508" s="1" t="s">
        <v>4189</v>
      </c>
      <c r="C1508" s="1" t="s">
        <v>1580</v>
      </c>
    </row>
    <row r="1509" spans="1:3" ht="16.5" customHeight="1">
      <c r="A1509" s="1" t="s">
        <v>39</v>
      </c>
      <c r="B1509" s="1" t="s">
        <v>4190</v>
      </c>
      <c r="C1509" s="1" t="s">
        <v>1581</v>
      </c>
    </row>
    <row r="1510" spans="1:3" ht="16.5" customHeight="1">
      <c r="A1510" s="1" t="s">
        <v>39</v>
      </c>
      <c r="B1510" s="1" t="s">
        <v>4191</v>
      </c>
      <c r="C1510" s="1" t="s">
        <v>1582</v>
      </c>
    </row>
    <row r="1511" spans="1:3" ht="16.5" customHeight="1">
      <c r="A1511" s="1" t="s">
        <v>39</v>
      </c>
      <c r="B1511" s="1" t="s">
        <v>4192</v>
      </c>
      <c r="C1511" s="1" t="s">
        <v>1583</v>
      </c>
    </row>
    <row r="1512" spans="1:3" ht="16.5" customHeight="1">
      <c r="A1512" s="1" t="s">
        <v>39</v>
      </c>
      <c r="B1512" s="1" t="s">
        <v>4193</v>
      </c>
      <c r="C1512" s="1" t="s">
        <v>1584</v>
      </c>
    </row>
    <row r="1513" spans="1:3" ht="16.5" customHeight="1">
      <c r="A1513" s="1" t="s">
        <v>39</v>
      </c>
      <c r="B1513" s="1" t="s">
        <v>4194</v>
      </c>
      <c r="C1513" s="1" t="s">
        <v>1585</v>
      </c>
    </row>
    <row r="1514" spans="1:3" ht="16.5" customHeight="1">
      <c r="A1514" s="1" t="s">
        <v>39</v>
      </c>
      <c r="B1514" s="1" t="s">
        <v>4195</v>
      </c>
      <c r="C1514" s="1" t="s">
        <v>1586</v>
      </c>
    </row>
    <row r="1515" spans="1:3" ht="16.5" customHeight="1">
      <c r="A1515" s="1" t="s">
        <v>39</v>
      </c>
      <c r="B1515" s="1" t="s">
        <v>4196</v>
      </c>
      <c r="C1515" s="1" t="s">
        <v>1587</v>
      </c>
    </row>
    <row r="1516" spans="1:3" ht="16.5" customHeight="1">
      <c r="A1516" s="1" t="s">
        <v>39</v>
      </c>
      <c r="B1516" s="1" t="s">
        <v>4197</v>
      </c>
      <c r="C1516" s="1" t="s">
        <v>1588</v>
      </c>
    </row>
    <row r="1517" spans="1:3" ht="16.5" customHeight="1">
      <c r="A1517" s="1" t="s">
        <v>39</v>
      </c>
      <c r="B1517" s="1" t="s">
        <v>4198</v>
      </c>
      <c r="C1517" s="1" t="s">
        <v>1589</v>
      </c>
    </row>
    <row r="1518" spans="1:3" ht="16.5" customHeight="1">
      <c r="A1518" s="1" t="s">
        <v>39</v>
      </c>
      <c r="B1518" s="1" t="s">
        <v>4199</v>
      </c>
      <c r="C1518" s="1" t="s">
        <v>1590</v>
      </c>
    </row>
    <row r="1519" spans="1:3" ht="16.5" customHeight="1">
      <c r="A1519" s="1" t="s">
        <v>39</v>
      </c>
      <c r="B1519" s="1" t="s">
        <v>4200</v>
      </c>
      <c r="C1519" s="1" t="s">
        <v>1591</v>
      </c>
    </row>
    <row r="1520" spans="1:3" ht="16.5" customHeight="1">
      <c r="A1520" s="1" t="s">
        <v>39</v>
      </c>
      <c r="B1520" s="1" t="s">
        <v>4201</v>
      </c>
      <c r="C1520" s="1" t="s">
        <v>1592</v>
      </c>
    </row>
    <row r="1521" spans="1:3" ht="16.5" customHeight="1">
      <c r="A1521" s="1" t="s">
        <v>39</v>
      </c>
      <c r="B1521" s="1" t="s">
        <v>4202</v>
      </c>
      <c r="C1521" s="1" t="s">
        <v>1593</v>
      </c>
    </row>
    <row r="1522" spans="1:3" ht="16.5" customHeight="1">
      <c r="A1522" s="1" t="s">
        <v>39</v>
      </c>
      <c r="B1522" s="1" t="s">
        <v>4203</v>
      </c>
      <c r="C1522" s="1" t="s">
        <v>1594</v>
      </c>
    </row>
    <row r="1523" spans="1:3" ht="16.5" customHeight="1">
      <c r="A1523" s="1" t="s">
        <v>39</v>
      </c>
      <c r="B1523" s="1" t="s">
        <v>4204</v>
      </c>
      <c r="C1523" s="1" t="s">
        <v>1595</v>
      </c>
    </row>
    <row r="1524" spans="1:3" ht="16.5" customHeight="1">
      <c r="A1524" s="1" t="s">
        <v>39</v>
      </c>
      <c r="B1524" s="1" t="s">
        <v>4205</v>
      </c>
      <c r="C1524" s="1" t="s">
        <v>1596</v>
      </c>
    </row>
    <row r="1525" spans="1:3" ht="16.5" customHeight="1">
      <c r="A1525" s="1" t="s">
        <v>39</v>
      </c>
      <c r="B1525" s="1" t="s">
        <v>4206</v>
      </c>
      <c r="C1525" s="1" t="s">
        <v>1597</v>
      </c>
    </row>
    <row r="1526" spans="1:3" ht="16.5" customHeight="1">
      <c r="A1526" s="1" t="s">
        <v>39</v>
      </c>
      <c r="B1526" s="1" t="s">
        <v>4207</v>
      </c>
      <c r="C1526" s="1" t="s">
        <v>1598</v>
      </c>
    </row>
    <row r="1527" spans="1:3" ht="16.5" customHeight="1">
      <c r="A1527" s="1" t="s">
        <v>39</v>
      </c>
      <c r="B1527" s="1" t="s">
        <v>4208</v>
      </c>
      <c r="C1527" s="1" t="s">
        <v>1599</v>
      </c>
    </row>
    <row r="1528" spans="1:3" ht="16.5" customHeight="1">
      <c r="A1528" s="1" t="s">
        <v>39</v>
      </c>
      <c r="B1528" s="1" t="s">
        <v>4209</v>
      </c>
      <c r="C1528" s="1" t="s">
        <v>1600</v>
      </c>
    </row>
    <row r="1529" spans="1:3" ht="16.5" customHeight="1">
      <c r="A1529" s="1" t="s">
        <v>39</v>
      </c>
      <c r="B1529" s="1" t="s">
        <v>4210</v>
      </c>
      <c r="C1529" s="1" t="s">
        <v>1601</v>
      </c>
    </row>
    <row r="1530" spans="1:3" ht="16.5" customHeight="1">
      <c r="A1530" s="1" t="s">
        <v>39</v>
      </c>
      <c r="B1530" s="1" t="s">
        <v>4211</v>
      </c>
      <c r="C1530" s="1" t="s">
        <v>1602</v>
      </c>
    </row>
    <row r="1531" spans="1:3" ht="16.5" customHeight="1">
      <c r="A1531" s="1" t="s">
        <v>39</v>
      </c>
      <c r="B1531" s="1" t="s">
        <v>4212</v>
      </c>
      <c r="C1531" s="1" t="s">
        <v>1603</v>
      </c>
    </row>
    <row r="1532" spans="1:3" ht="16.5" customHeight="1">
      <c r="A1532" s="1" t="s">
        <v>39</v>
      </c>
      <c r="B1532" s="1" t="s">
        <v>4213</v>
      </c>
      <c r="C1532" s="1" t="s">
        <v>1604</v>
      </c>
    </row>
    <row r="1533" spans="1:3" ht="16.5" customHeight="1">
      <c r="A1533" s="1" t="s">
        <v>39</v>
      </c>
      <c r="B1533" s="1" t="s">
        <v>4214</v>
      </c>
      <c r="C1533" s="1" t="s">
        <v>1605</v>
      </c>
    </row>
    <row r="1534" spans="1:3" ht="16.5" customHeight="1">
      <c r="A1534" s="1" t="s">
        <v>39</v>
      </c>
      <c r="B1534" s="1" t="s">
        <v>4215</v>
      </c>
      <c r="C1534" s="1" t="s">
        <v>1606</v>
      </c>
    </row>
    <row r="1535" spans="1:3" ht="16.5" customHeight="1">
      <c r="A1535" s="1" t="s">
        <v>39</v>
      </c>
      <c r="B1535" s="1" t="s">
        <v>4216</v>
      </c>
      <c r="C1535" s="1" t="s">
        <v>1607</v>
      </c>
    </row>
    <row r="1536" spans="1:3" ht="16.5" customHeight="1">
      <c r="A1536" s="1" t="s">
        <v>39</v>
      </c>
      <c r="B1536" s="1" t="s">
        <v>4217</v>
      </c>
      <c r="C1536" s="1" t="s">
        <v>1608</v>
      </c>
    </row>
    <row r="1537" spans="1:3" ht="16.5" customHeight="1">
      <c r="A1537" s="1" t="s">
        <v>39</v>
      </c>
      <c r="B1537" s="1" t="s">
        <v>4218</v>
      </c>
      <c r="C1537" s="1" t="s">
        <v>1609</v>
      </c>
    </row>
    <row r="1538" spans="1:3" ht="16.5" customHeight="1">
      <c r="A1538" s="1" t="s">
        <v>39</v>
      </c>
      <c r="B1538" s="1" t="s">
        <v>4219</v>
      </c>
      <c r="C1538" s="1" t="s">
        <v>1610</v>
      </c>
    </row>
    <row r="1539" spans="1:3" ht="16.5" customHeight="1">
      <c r="A1539" s="1" t="s">
        <v>39</v>
      </c>
      <c r="B1539" s="1" t="s">
        <v>4220</v>
      </c>
      <c r="C1539" s="1" t="s">
        <v>1611</v>
      </c>
    </row>
    <row r="1540" spans="1:3" ht="16.5" customHeight="1">
      <c r="A1540" s="1" t="s">
        <v>39</v>
      </c>
      <c r="B1540" s="1" t="s">
        <v>4221</v>
      </c>
      <c r="C1540" s="1" t="s">
        <v>1612</v>
      </c>
    </row>
    <row r="1541" spans="1:3" ht="16.5" customHeight="1">
      <c r="A1541" s="1" t="s">
        <v>39</v>
      </c>
      <c r="B1541" s="1" t="s">
        <v>4222</v>
      </c>
      <c r="C1541" s="1" t="s">
        <v>1613</v>
      </c>
    </row>
    <row r="1542" spans="1:3" ht="16.5" customHeight="1">
      <c r="A1542" s="1" t="s">
        <v>39</v>
      </c>
      <c r="B1542" s="1" t="s">
        <v>4223</v>
      </c>
      <c r="C1542" s="1" t="s">
        <v>1614</v>
      </c>
    </row>
    <row r="1543" spans="1:3" ht="16.5" customHeight="1">
      <c r="A1543" s="1" t="s">
        <v>39</v>
      </c>
      <c r="B1543" s="1" t="s">
        <v>4224</v>
      </c>
      <c r="C1543" s="1" t="s">
        <v>1615</v>
      </c>
    </row>
    <row r="1544" spans="1:3" ht="16.5" customHeight="1">
      <c r="A1544" s="1" t="s">
        <v>39</v>
      </c>
      <c r="B1544" s="1" t="s">
        <v>4225</v>
      </c>
      <c r="C1544" s="1" t="s">
        <v>1616</v>
      </c>
    </row>
    <row r="1545" spans="1:3" ht="16.5" customHeight="1">
      <c r="A1545" s="1" t="s">
        <v>39</v>
      </c>
      <c r="B1545" s="1" t="s">
        <v>4226</v>
      </c>
      <c r="C1545" s="1" t="s">
        <v>1617</v>
      </c>
    </row>
    <row r="1546" spans="1:3" ht="16.5" customHeight="1">
      <c r="A1546" s="1" t="s">
        <v>39</v>
      </c>
      <c r="B1546" s="1" t="s">
        <v>4227</v>
      </c>
      <c r="C1546" s="1" t="s">
        <v>1618</v>
      </c>
    </row>
    <row r="1547" spans="1:3" ht="16.5" customHeight="1">
      <c r="A1547" s="1" t="s">
        <v>39</v>
      </c>
      <c r="B1547" s="1" t="s">
        <v>4228</v>
      </c>
      <c r="C1547" s="1" t="s">
        <v>1619</v>
      </c>
    </row>
    <row r="1548" spans="1:3" ht="16.5" customHeight="1">
      <c r="A1548" s="1" t="s">
        <v>39</v>
      </c>
      <c r="B1548" s="1" t="s">
        <v>4229</v>
      </c>
      <c r="C1548" s="1" t="s">
        <v>1620</v>
      </c>
    </row>
    <row r="1549" spans="1:3" ht="16.5" customHeight="1">
      <c r="A1549" s="1" t="s">
        <v>39</v>
      </c>
      <c r="B1549" s="1" t="s">
        <v>4230</v>
      </c>
      <c r="C1549" s="1" t="s">
        <v>1621</v>
      </c>
    </row>
    <row r="1550" spans="1:3" ht="16.5" customHeight="1">
      <c r="A1550" s="1" t="s">
        <v>39</v>
      </c>
      <c r="B1550" s="1" t="s">
        <v>4231</v>
      </c>
      <c r="C1550" s="1" t="s">
        <v>1622</v>
      </c>
    </row>
    <row r="1551" spans="1:3" ht="16.5" customHeight="1">
      <c r="A1551" s="1" t="s">
        <v>39</v>
      </c>
      <c r="B1551" s="1" t="s">
        <v>4232</v>
      </c>
      <c r="C1551" s="1" t="s">
        <v>1623</v>
      </c>
    </row>
    <row r="1552" spans="1:3" ht="16.5" customHeight="1">
      <c r="A1552" s="1" t="s">
        <v>39</v>
      </c>
      <c r="B1552" s="1" t="s">
        <v>4233</v>
      </c>
      <c r="C1552" s="1" t="s">
        <v>1624</v>
      </c>
    </row>
    <row r="1553" spans="1:3" ht="16.5" customHeight="1">
      <c r="A1553" s="1" t="s">
        <v>39</v>
      </c>
      <c r="B1553" s="1" t="s">
        <v>4234</v>
      </c>
      <c r="C1553" s="1" t="s">
        <v>1625</v>
      </c>
    </row>
    <row r="1554" spans="1:3" ht="16.5" customHeight="1">
      <c r="A1554" s="1" t="s">
        <v>39</v>
      </c>
      <c r="B1554" s="1" t="s">
        <v>4235</v>
      </c>
      <c r="C1554" s="1" t="s">
        <v>1626</v>
      </c>
    </row>
    <row r="1555" spans="1:3" ht="16.5" customHeight="1">
      <c r="A1555" s="1" t="s">
        <v>39</v>
      </c>
      <c r="B1555" s="1" t="s">
        <v>4236</v>
      </c>
      <c r="C1555" s="1" t="s">
        <v>1627</v>
      </c>
    </row>
    <row r="1556" spans="1:3" ht="16.5" customHeight="1">
      <c r="A1556" s="1" t="s">
        <v>39</v>
      </c>
      <c r="B1556" s="1" t="s">
        <v>4237</v>
      </c>
      <c r="C1556" s="1" t="s">
        <v>1628</v>
      </c>
    </row>
    <row r="1557" spans="1:3" ht="16.5" customHeight="1">
      <c r="A1557" s="1" t="s">
        <v>39</v>
      </c>
      <c r="B1557" s="1" t="s">
        <v>4238</v>
      </c>
      <c r="C1557" s="1" t="s">
        <v>1629</v>
      </c>
    </row>
    <row r="1558" spans="1:3" ht="16.5" customHeight="1">
      <c r="A1558" s="1" t="s">
        <v>39</v>
      </c>
      <c r="B1558" s="1" t="s">
        <v>4239</v>
      </c>
      <c r="C1558" s="1" t="s">
        <v>1630</v>
      </c>
    </row>
    <row r="1559" spans="1:3" ht="16.5" customHeight="1">
      <c r="A1559" s="1" t="s">
        <v>39</v>
      </c>
      <c r="B1559" s="1" t="s">
        <v>4240</v>
      </c>
      <c r="C1559" s="1" t="s">
        <v>1631</v>
      </c>
    </row>
    <row r="1560" spans="1:3" ht="16.5" customHeight="1">
      <c r="A1560" s="1" t="s">
        <v>39</v>
      </c>
      <c r="B1560" s="1" t="s">
        <v>4241</v>
      </c>
      <c r="C1560" s="1" t="s">
        <v>1632</v>
      </c>
    </row>
    <row r="1561" spans="1:3" ht="16.5" customHeight="1">
      <c r="A1561" s="1" t="s">
        <v>39</v>
      </c>
      <c r="B1561" s="1" t="s">
        <v>4242</v>
      </c>
      <c r="C1561" s="1" t="s">
        <v>1633</v>
      </c>
    </row>
    <row r="1562" spans="1:3" ht="16.5" customHeight="1">
      <c r="A1562" s="1" t="s">
        <v>39</v>
      </c>
      <c r="B1562" s="1" t="s">
        <v>4243</v>
      </c>
      <c r="C1562" s="1" t="s">
        <v>1634</v>
      </c>
    </row>
    <row r="1563" spans="1:3" ht="16.5" customHeight="1">
      <c r="A1563" s="1" t="s">
        <v>39</v>
      </c>
      <c r="B1563" s="1" t="s">
        <v>4244</v>
      </c>
      <c r="C1563" s="1" t="s">
        <v>1635</v>
      </c>
    </row>
    <row r="1564" spans="1:3" ht="16.5" customHeight="1">
      <c r="A1564" s="1" t="s">
        <v>39</v>
      </c>
      <c r="B1564" s="1" t="s">
        <v>4245</v>
      </c>
      <c r="C1564" s="1" t="s">
        <v>1636</v>
      </c>
    </row>
    <row r="1565" spans="1:3" ht="16.5" customHeight="1">
      <c r="A1565" s="1" t="s">
        <v>39</v>
      </c>
      <c r="B1565" s="1" t="s">
        <v>4246</v>
      </c>
      <c r="C1565" s="1" t="s">
        <v>1637</v>
      </c>
    </row>
    <row r="1566" spans="1:3" ht="16.5" customHeight="1">
      <c r="A1566" s="1" t="s">
        <v>39</v>
      </c>
      <c r="B1566" s="1" t="s">
        <v>4247</v>
      </c>
      <c r="C1566" s="1" t="s">
        <v>1638</v>
      </c>
    </row>
    <row r="1567" spans="1:3" ht="16.5" customHeight="1">
      <c r="A1567" s="1" t="s">
        <v>39</v>
      </c>
      <c r="B1567" s="1" t="s">
        <v>4248</v>
      </c>
      <c r="C1567" s="1" t="s">
        <v>1639</v>
      </c>
    </row>
    <row r="1568" spans="1:3" ht="16.5" customHeight="1">
      <c r="A1568" s="1" t="s">
        <v>39</v>
      </c>
      <c r="B1568" s="1" t="s">
        <v>4249</v>
      </c>
      <c r="C1568" s="1" t="s">
        <v>1640</v>
      </c>
    </row>
    <row r="1569" spans="1:3" ht="16.5" customHeight="1">
      <c r="A1569" s="1" t="s">
        <v>39</v>
      </c>
      <c r="B1569" s="1" t="s">
        <v>4250</v>
      </c>
      <c r="C1569" s="1" t="s">
        <v>1641</v>
      </c>
    </row>
    <row r="1570" spans="1:3" ht="16.5" customHeight="1">
      <c r="A1570" s="1" t="s">
        <v>40</v>
      </c>
      <c r="B1570" s="1" t="s">
        <v>4251</v>
      </c>
      <c r="C1570" s="1" t="s">
        <v>1642</v>
      </c>
    </row>
    <row r="1571" spans="1:3" ht="16.5" customHeight="1">
      <c r="A1571" s="1" t="s">
        <v>40</v>
      </c>
      <c r="B1571" s="1" t="s">
        <v>4252</v>
      </c>
      <c r="C1571" s="1" t="s">
        <v>1643</v>
      </c>
    </row>
    <row r="1572" spans="1:3" ht="16.5" customHeight="1">
      <c r="A1572" s="1" t="s">
        <v>40</v>
      </c>
      <c r="B1572" s="1" t="s">
        <v>3169</v>
      </c>
      <c r="C1572" s="1" t="s">
        <v>1644</v>
      </c>
    </row>
    <row r="1573" spans="1:3" ht="16.5" customHeight="1">
      <c r="A1573" s="1" t="s">
        <v>40</v>
      </c>
      <c r="B1573" s="1" t="s">
        <v>4253</v>
      </c>
      <c r="C1573" s="1" t="s">
        <v>1645</v>
      </c>
    </row>
    <row r="1574" spans="1:3" ht="16.5" customHeight="1">
      <c r="A1574" s="1" t="s">
        <v>40</v>
      </c>
      <c r="B1574" s="1" t="s">
        <v>4254</v>
      </c>
      <c r="C1574" s="1" t="s">
        <v>1646</v>
      </c>
    </row>
    <row r="1575" spans="1:3" ht="16.5" customHeight="1">
      <c r="A1575" s="1" t="s">
        <v>40</v>
      </c>
      <c r="B1575" s="1" t="s">
        <v>3624</v>
      </c>
      <c r="C1575" s="1" t="s">
        <v>1647</v>
      </c>
    </row>
    <row r="1576" spans="1:3" ht="16.5" customHeight="1">
      <c r="A1576" s="1" t="s">
        <v>40</v>
      </c>
      <c r="B1576" s="1" t="s">
        <v>4255</v>
      </c>
      <c r="C1576" s="1" t="s">
        <v>1648</v>
      </c>
    </row>
    <row r="1577" spans="1:3" ht="16.5" customHeight="1">
      <c r="A1577" s="1" t="s">
        <v>40</v>
      </c>
      <c r="B1577" s="1" t="s">
        <v>4256</v>
      </c>
      <c r="C1577" s="1" t="s">
        <v>1649</v>
      </c>
    </row>
    <row r="1578" spans="1:3" ht="16.5" customHeight="1">
      <c r="A1578" s="1" t="s">
        <v>40</v>
      </c>
      <c r="B1578" s="1" t="s">
        <v>4257</v>
      </c>
      <c r="C1578" s="1" t="s">
        <v>1650</v>
      </c>
    </row>
    <row r="1579" spans="1:3" ht="16.5" customHeight="1">
      <c r="A1579" s="1" t="s">
        <v>40</v>
      </c>
      <c r="B1579" s="1" t="s">
        <v>4258</v>
      </c>
      <c r="C1579" s="1" t="s">
        <v>1651</v>
      </c>
    </row>
    <row r="1580" spans="1:3" ht="16.5" customHeight="1">
      <c r="A1580" s="1" t="s">
        <v>40</v>
      </c>
      <c r="B1580" s="1" t="s">
        <v>4259</v>
      </c>
      <c r="C1580" s="1" t="s">
        <v>1652</v>
      </c>
    </row>
    <row r="1581" spans="1:3" ht="16.5" customHeight="1">
      <c r="A1581" s="1" t="s">
        <v>40</v>
      </c>
      <c r="B1581" s="1" t="s">
        <v>4260</v>
      </c>
      <c r="C1581" s="1" t="s">
        <v>1653</v>
      </c>
    </row>
    <row r="1582" spans="1:3" ht="16.5" customHeight="1">
      <c r="A1582" s="1" t="s">
        <v>40</v>
      </c>
      <c r="B1582" s="1" t="s">
        <v>4261</v>
      </c>
      <c r="C1582" s="1" t="s">
        <v>1654</v>
      </c>
    </row>
    <row r="1583" spans="1:3" ht="16.5" customHeight="1">
      <c r="A1583" s="1" t="s">
        <v>40</v>
      </c>
      <c r="B1583" s="1" t="s">
        <v>4262</v>
      </c>
      <c r="C1583" s="1" t="s">
        <v>1655</v>
      </c>
    </row>
    <row r="1584" spans="1:3" ht="16.5" customHeight="1">
      <c r="A1584" s="1" t="s">
        <v>40</v>
      </c>
      <c r="B1584" s="1" t="s">
        <v>4263</v>
      </c>
      <c r="C1584" s="1" t="s">
        <v>1656</v>
      </c>
    </row>
    <row r="1585" spans="1:3" ht="16.5" customHeight="1">
      <c r="A1585" s="1" t="s">
        <v>40</v>
      </c>
      <c r="B1585" s="1" t="s">
        <v>4264</v>
      </c>
      <c r="C1585" s="1" t="s">
        <v>1657</v>
      </c>
    </row>
    <row r="1586" spans="1:3" ht="16.5" customHeight="1">
      <c r="A1586" s="1" t="s">
        <v>40</v>
      </c>
      <c r="B1586" s="1" t="s">
        <v>4265</v>
      </c>
      <c r="C1586" s="1" t="s">
        <v>1658</v>
      </c>
    </row>
    <row r="1587" spans="1:3" ht="16.5" customHeight="1">
      <c r="A1587" s="1" t="s">
        <v>40</v>
      </c>
      <c r="B1587" s="1" t="s">
        <v>4266</v>
      </c>
      <c r="C1587" s="1" t="s">
        <v>1659</v>
      </c>
    </row>
    <row r="1588" spans="1:3" ht="16.5" customHeight="1">
      <c r="A1588" s="1" t="s">
        <v>40</v>
      </c>
      <c r="B1588" s="1" t="s">
        <v>4267</v>
      </c>
      <c r="C1588" s="1" t="s">
        <v>1660</v>
      </c>
    </row>
    <row r="1589" spans="1:3" ht="16.5" customHeight="1">
      <c r="A1589" s="1" t="s">
        <v>40</v>
      </c>
      <c r="B1589" s="1" t="s">
        <v>4268</v>
      </c>
      <c r="C1589" s="1" t="s">
        <v>1661</v>
      </c>
    </row>
    <row r="1590" spans="1:3" ht="16.5" customHeight="1">
      <c r="A1590" s="1" t="s">
        <v>40</v>
      </c>
      <c r="B1590" s="1" t="s">
        <v>4269</v>
      </c>
      <c r="C1590" s="1" t="s">
        <v>1662</v>
      </c>
    </row>
    <row r="1591" spans="1:3" ht="16.5" customHeight="1">
      <c r="A1591" s="1" t="s">
        <v>40</v>
      </c>
      <c r="B1591" s="1" t="s">
        <v>4270</v>
      </c>
      <c r="C1591" s="1" t="s">
        <v>1663</v>
      </c>
    </row>
    <row r="1592" spans="1:3" ht="16.5" customHeight="1">
      <c r="A1592" s="1" t="s">
        <v>40</v>
      </c>
      <c r="B1592" s="1" t="s">
        <v>4271</v>
      </c>
      <c r="C1592" s="1" t="s">
        <v>1664</v>
      </c>
    </row>
    <row r="1593" spans="1:3" ht="16.5" customHeight="1">
      <c r="A1593" s="1" t="s">
        <v>40</v>
      </c>
      <c r="B1593" s="1" t="s">
        <v>4272</v>
      </c>
      <c r="C1593" s="1" t="s">
        <v>1665</v>
      </c>
    </row>
    <row r="1594" spans="1:3" ht="16.5" customHeight="1">
      <c r="A1594" s="1" t="s">
        <v>40</v>
      </c>
      <c r="B1594" s="1" t="s">
        <v>4273</v>
      </c>
      <c r="C1594" s="1" t="s">
        <v>1666</v>
      </c>
    </row>
    <row r="1595" spans="1:3" ht="16.5" customHeight="1">
      <c r="A1595" s="1" t="s">
        <v>40</v>
      </c>
      <c r="B1595" s="1" t="s">
        <v>4274</v>
      </c>
      <c r="C1595" s="1" t="s">
        <v>1667</v>
      </c>
    </row>
    <row r="1596" spans="1:3" ht="16.5" customHeight="1">
      <c r="A1596" s="1" t="s">
        <v>40</v>
      </c>
      <c r="B1596" s="1" t="s">
        <v>4275</v>
      </c>
      <c r="C1596" s="1" t="s">
        <v>1668</v>
      </c>
    </row>
    <row r="1597" spans="1:3" ht="16.5" customHeight="1">
      <c r="A1597" s="1" t="s">
        <v>40</v>
      </c>
      <c r="B1597" s="1" t="s">
        <v>4276</v>
      </c>
      <c r="C1597" s="1" t="s">
        <v>1669</v>
      </c>
    </row>
    <row r="1598" spans="1:3" ht="16.5" customHeight="1">
      <c r="A1598" s="1" t="s">
        <v>40</v>
      </c>
      <c r="B1598" s="1" t="s">
        <v>4277</v>
      </c>
      <c r="C1598" s="1" t="s">
        <v>1670</v>
      </c>
    </row>
    <row r="1599" spans="1:3" ht="16.5" customHeight="1">
      <c r="A1599" s="1" t="s">
        <v>40</v>
      </c>
      <c r="B1599" s="1" t="s">
        <v>4278</v>
      </c>
      <c r="C1599" s="1" t="s">
        <v>1671</v>
      </c>
    </row>
    <row r="1600" spans="1:3" ht="16.5" customHeight="1">
      <c r="A1600" s="1" t="s">
        <v>40</v>
      </c>
      <c r="B1600" s="1" t="s">
        <v>4279</v>
      </c>
      <c r="C1600" s="1" t="s">
        <v>1672</v>
      </c>
    </row>
    <row r="1601" spans="1:3" ht="16.5" customHeight="1">
      <c r="A1601" s="1" t="s">
        <v>40</v>
      </c>
      <c r="B1601" s="1" t="s">
        <v>4280</v>
      </c>
      <c r="C1601" s="1" t="s">
        <v>1673</v>
      </c>
    </row>
    <row r="1602" spans="1:3" ht="16.5" customHeight="1">
      <c r="A1602" s="1" t="s">
        <v>40</v>
      </c>
      <c r="B1602" s="1" t="s">
        <v>4281</v>
      </c>
      <c r="C1602" s="1" t="s">
        <v>1674</v>
      </c>
    </row>
    <row r="1603" spans="1:3" ht="16.5" customHeight="1">
      <c r="A1603" s="1" t="s">
        <v>40</v>
      </c>
      <c r="B1603" s="1" t="s">
        <v>4282</v>
      </c>
      <c r="C1603" s="1" t="s">
        <v>1675</v>
      </c>
    </row>
    <row r="1604" spans="1:3" ht="16.5" customHeight="1">
      <c r="A1604" s="1" t="s">
        <v>40</v>
      </c>
      <c r="B1604" s="1" t="s">
        <v>4283</v>
      </c>
      <c r="C1604" s="1" t="s">
        <v>1676</v>
      </c>
    </row>
    <row r="1605" spans="1:3" ht="16.5" customHeight="1">
      <c r="A1605" s="1" t="s">
        <v>40</v>
      </c>
      <c r="B1605" s="1" t="s">
        <v>4284</v>
      </c>
      <c r="C1605" s="1" t="s">
        <v>1677</v>
      </c>
    </row>
    <row r="1606" spans="1:3" ht="16.5" customHeight="1">
      <c r="A1606" s="1" t="s">
        <v>40</v>
      </c>
      <c r="B1606" s="1" t="s">
        <v>3393</v>
      </c>
      <c r="C1606" s="1" t="s">
        <v>1678</v>
      </c>
    </row>
    <row r="1607" spans="1:3" ht="16.5" customHeight="1">
      <c r="A1607" s="1" t="s">
        <v>40</v>
      </c>
      <c r="B1607" s="1" t="s">
        <v>4285</v>
      </c>
      <c r="C1607" s="1" t="s">
        <v>1679</v>
      </c>
    </row>
    <row r="1608" spans="1:3" ht="16.5" customHeight="1">
      <c r="A1608" s="1" t="s">
        <v>40</v>
      </c>
      <c r="B1608" s="1" t="s">
        <v>4286</v>
      </c>
      <c r="C1608" s="1" t="s">
        <v>1680</v>
      </c>
    </row>
    <row r="1609" spans="1:3" ht="16.5" customHeight="1">
      <c r="A1609" s="1" t="s">
        <v>40</v>
      </c>
      <c r="B1609" s="1" t="s">
        <v>4287</v>
      </c>
      <c r="C1609" s="1" t="s">
        <v>1681</v>
      </c>
    </row>
    <row r="1610" spans="1:3" ht="16.5" customHeight="1">
      <c r="A1610" s="1" t="s">
        <v>40</v>
      </c>
      <c r="B1610" s="1" t="s">
        <v>4288</v>
      </c>
      <c r="C1610" s="1" t="s">
        <v>1682</v>
      </c>
    </row>
    <row r="1611" spans="1:3" ht="16.5" customHeight="1">
      <c r="A1611" s="1" t="s">
        <v>40</v>
      </c>
      <c r="B1611" s="1" t="s">
        <v>4289</v>
      </c>
      <c r="C1611" s="1" t="s">
        <v>1683</v>
      </c>
    </row>
    <row r="1612" spans="1:3" ht="16.5" customHeight="1">
      <c r="A1612" s="1" t="s">
        <v>40</v>
      </c>
      <c r="B1612" s="1" t="s">
        <v>4290</v>
      </c>
      <c r="C1612" s="1" t="s">
        <v>1684</v>
      </c>
    </row>
    <row r="1613" spans="1:3" ht="16.5" customHeight="1">
      <c r="A1613" s="1" t="s">
        <v>40</v>
      </c>
      <c r="B1613" s="1" t="s">
        <v>4291</v>
      </c>
      <c r="C1613" s="1" t="s">
        <v>1685</v>
      </c>
    </row>
    <row r="1614" spans="1:3" ht="16.5" customHeight="1">
      <c r="A1614" s="1" t="s">
        <v>40</v>
      </c>
      <c r="B1614" s="1" t="s">
        <v>4292</v>
      </c>
      <c r="C1614" s="1" t="s">
        <v>1686</v>
      </c>
    </row>
    <row r="1615" spans="1:3" ht="16.5" customHeight="1">
      <c r="A1615" s="1" t="s">
        <v>40</v>
      </c>
      <c r="B1615" s="1" t="s">
        <v>4293</v>
      </c>
      <c r="C1615" s="1" t="s">
        <v>1687</v>
      </c>
    </row>
    <row r="1616" spans="1:3" ht="16.5" customHeight="1">
      <c r="A1616" s="1" t="s">
        <v>40</v>
      </c>
      <c r="B1616" s="1" t="s">
        <v>3398</v>
      </c>
      <c r="C1616" s="1" t="s">
        <v>1688</v>
      </c>
    </row>
    <row r="1617" spans="1:3" ht="16.5" customHeight="1">
      <c r="A1617" s="1" t="s">
        <v>40</v>
      </c>
      <c r="B1617" s="1" t="s">
        <v>4294</v>
      </c>
      <c r="C1617" s="1" t="s">
        <v>1689</v>
      </c>
    </row>
    <row r="1618" spans="1:3" ht="16.5" customHeight="1">
      <c r="A1618" s="1" t="s">
        <v>40</v>
      </c>
      <c r="B1618" s="1" t="s">
        <v>4295</v>
      </c>
      <c r="C1618" s="1" t="s">
        <v>1690</v>
      </c>
    </row>
    <row r="1619" spans="1:3" ht="16.5" customHeight="1">
      <c r="A1619" s="1" t="s">
        <v>40</v>
      </c>
      <c r="B1619" s="1" t="s">
        <v>4296</v>
      </c>
      <c r="C1619" s="1" t="s">
        <v>1691</v>
      </c>
    </row>
    <row r="1620" spans="1:3" ht="16.5" customHeight="1">
      <c r="A1620" s="1" t="s">
        <v>40</v>
      </c>
      <c r="B1620" s="1" t="s">
        <v>4297</v>
      </c>
      <c r="C1620" s="1" t="s">
        <v>1692</v>
      </c>
    </row>
    <row r="1621" spans="1:3" ht="16.5" customHeight="1">
      <c r="A1621" s="1" t="s">
        <v>40</v>
      </c>
      <c r="B1621" s="1" t="s">
        <v>4298</v>
      </c>
      <c r="C1621" s="1" t="s">
        <v>1693</v>
      </c>
    </row>
    <row r="1622" spans="1:3" ht="16.5" customHeight="1">
      <c r="A1622" s="1" t="s">
        <v>40</v>
      </c>
      <c r="B1622" s="1" t="s">
        <v>4299</v>
      </c>
      <c r="C1622" s="1" t="s">
        <v>1694</v>
      </c>
    </row>
    <row r="1623" spans="1:3" ht="16.5" customHeight="1">
      <c r="A1623" s="1" t="s">
        <v>40</v>
      </c>
      <c r="B1623" s="1" t="s">
        <v>4300</v>
      </c>
      <c r="C1623" s="1" t="s">
        <v>1695</v>
      </c>
    </row>
    <row r="1624" spans="1:3" ht="16.5" customHeight="1">
      <c r="A1624" s="1" t="s">
        <v>40</v>
      </c>
      <c r="B1624" s="1" t="s">
        <v>4301</v>
      </c>
      <c r="C1624" s="1" t="s">
        <v>1696</v>
      </c>
    </row>
    <row r="1625" spans="1:3" ht="16.5" customHeight="1">
      <c r="A1625" s="1" t="s">
        <v>40</v>
      </c>
      <c r="B1625" s="1" t="s">
        <v>4302</v>
      </c>
      <c r="C1625" s="1" t="s">
        <v>1697</v>
      </c>
    </row>
    <row r="1626" spans="1:3" ht="16.5" customHeight="1">
      <c r="A1626" s="1" t="s">
        <v>40</v>
      </c>
      <c r="B1626" s="1" t="s">
        <v>4303</v>
      </c>
      <c r="C1626" s="1" t="s">
        <v>1698</v>
      </c>
    </row>
    <row r="1627" spans="1:3" ht="16.5" customHeight="1">
      <c r="A1627" s="1" t="s">
        <v>40</v>
      </c>
      <c r="B1627" s="1" t="s">
        <v>4304</v>
      </c>
      <c r="C1627" s="1" t="s">
        <v>1699</v>
      </c>
    </row>
    <row r="1628" spans="1:3" ht="16.5" customHeight="1">
      <c r="A1628" s="1" t="s">
        <v>40</v>
      </c>
      <c r="B1628" s="1" t="s">
        <v>4305</v>
      </c>
      <c r="C1628" s="1" t="s">
        <v>1700</v>
      </c>
    </row>
    <row r="1629" spans="1:3" ht="16.5" customHeight="1">
      <c r="A1629" s="1" t="s">
        <v>40</v>
      </c>
      <c r="B1629" s="1" t="s">
        <v>4306</v>
      </c>
      <c r="C1629" s="1" t="s">
        <v>1701</v>
      </c>
    </row>
    <row r="1630" spans="1:3" ht="16.5" customHeight="1">
      <c r="A1630" s="1" t="s">
        <v>40</v>
      </c>
      <c r="B1630" s="1" t="s">
        <v>3188</v>
      </c>
      <c r="C1630" s="1" t="s">
        <v>1702</v>
      </c>
    </row>
    <row r="1631" spans="1:3" ht="16.5" customHeight="1">
      <c r="A1631" s="1" t="s">
        <v>40</v>
      </c>
      <c r="B1631" s="1" t="s">
        <v>4307</v>
      </c>
      <c r="C1631" s="1" t="s">
        <v>1703</v>
      </c>
    </row>
    <row r="1632" spans="1:3" ht="16.5" customHeight="1">
      <c r="A1632" s="1" t="s">
        <v>40</v>
      </c>
      <c r="B1632" s="1" t="s">
        <v>4308</v>
      </c>
      <c r="C1632" s="1" t="s">
        <v>1704</v>
      </c>
    </row>
    <row r="1633" spans="1:3" ht="16.5" customHeight="1">
      <c r="A1633" s="1" t="s">
        <v>40</v>
      </c>
      <c r="B1633" s="1" t="s">
        <v>4309</v>
      </c>
      <c r="C1633" s="1" t="s">
        <v>1705</v>
      </c>
    </row>
    <row r="1634" spans="1:3" ht="16.5" customHeight="1">
      <c r="A1634" s="1" t="s">
        <v>40</v>
      </c>
      <c r="B1634" s="1" t="s">
        <v>4310</v>
      </c>
      <c r="C1634" s="1" t="s">
        <v>1706</v>
      </c>
    </row>
    <row r="1635" spans="1:3" ht="16.5" customHeight="1">
      <c r="A1635" s="1" t="s">
        <v>40</v>
      </c>
      <c r="B1635" s="1" t="s">
        <v>2963</v>
      </c>
      <c r="C1635" s="1" t="s">
        <v>1707</v>
      </c>
    </row>
    <row r="1636" spans="1:3" ht="16.5" customHeight="1">
      <c r="A1636" s="1" t="s">
        <v>40</v>
      </c>
      <c r="B1636" s="1" t="s">
        <v>3017</v>
      </c>
      <c r="C1636" s="1" t="s">
        <v>1708</v>
      </c>
    </row>
    <row r="1637" spans="1:3" ht="16.5" customHeight="1">
      <c r="A1637" s="1" t="s">
        <v>40</v>
      </c>
      <c r="B1637" s="1" t="s">
        <v>4311</v>
      </c>
      <c r="C1637" s="1" t="s">
        <v>1709</v>
      </c>
    </row>
    <row r="1638" spans="1:3" ht="16.5" customHeight="1">
      <c r="A1638" s="1" t="s">
        <v>40</v>
      </c>
      <c r="B1638" s="1" t="s">
        <v>4312</v>
      </c>
      <c r="C1638" s="1" t="s">
        <v>1710</v>
      </c>
    </row>
    <row r="1639" spans="1:3" ht="16.5" customHeight="1">
      <c r="A1639" s="1" t="s">
        <v>40</v>
      </c>
      <c r="B1639" s="1" t="s">
        <v>4313</v>
      </c>
      <c r="C1639" s="1" t="s">
        <v>1711</v>
      </c>
    </row>
    <row r="1640" spans="1:3" ht="16.5" customHeight="1">
      <c r="A1640" s="1" t="s">
        <v>40</v>
      </c>
      <c r="B1640" s="1" t="s">
        <v>4314</v>
      </c>
      <c r="C1640" s="1" t="s">
        <v>1712</v>
      </c>
    </row>
    <row r="1641" spans="1:3" ht="16.5" customHeight="1">
      <c r="A1641" s="1" t="s">
        <v>40</v>
      </c>
      <c r="B1641" s="1" t="s">
        <v>3194</v>
      </c>
      <c r="C1641" s="1" t="s">
        <v>1713</v>
      </c>
    </row>
    <row r="1642" spans="1:3" ht="16.5" customHeight="1">
      <c r="A1642" s="1" t="s">
        <v>40</v>
      </c>
      <c r="B1642" s="1" t="s">
        <v>4315</v>
      </c>
      <c r="C1642" s="1" t="s">
        <v>1714</v>
      </c>
    </row>
    <row r="1643" spans="1:3" ht="16.5" customHeight="1">
      <c r="A1643" s="1" t="s">
        <v>40</v>
      </c>
      <c r="B1643" s="1" t="s">
        <v>4316</v>
      </c>
      <c r="C1643" s="1" t="s">
        <v>1715</v>
      </c>
    </row>
    <row r="1644" spans="1:3" ht="16.5" customHeight="1">
      <c r="A1644" s="1" t="s">
        <v>40</v>
      </c>
      <c r="B1644" s="1" t="s">
        <v>4317</v>
      </c>
      <c r="C1644" s="1" t="s">
        <v>1716</v>
      </c>
    </row>
    <row r="1645" spans="1:3" ht="16.5" customHeight="1">
      <c r="A1645" s="1" t="s">
        <v>40</v>
      </c>
      <c r="B1645" s="1" t="s">
        <v>4318</v>
      </c>
      <c r="C1645" s="1" t="s">
        <v>1717</v>
      </c>
    </row>
    <row r="1646" spans="1:3" ht="16.5" customHeight="1">
      <c r="A1646" s="1" t="s">
        <v>40</v>
      </c>
      <c r="B1646" s="1" t="s">
        <v>4319</v>
      </c>
      <c r="C1646" s="1" t="s">
        <v>1718</v>
      </c>
    </row>
    <row r="1647" spans="1:3" ht="16.5" customHeight="1">
      <c r="A1647" s="1" t="s">
        <v>40</v>
      </c>
      <c r="B1647" s="1" t="s">
        <v>4320</v>
      </c>
      <c r="C1647" s="1" t="s">
        <v>1719</v>
      </c>
    </row>
    <row r="1648" spans="1:3" ht="16.5" customHeight="1">
      <c r="A1648" s="1" t="s">
        <v>40</v>
      </c>
      <c r="B1648" s="1" t="s">
        <v>4321</v>
      </c>
      <c r="C1648" s="1" t="s">
        <v>1720</v>
      </c>
    </row>
    <row r="1649" spans="1:3" ht="16.5" customHeight="1">
      <c r="A1649" s="1" t="s">
        <v>40</v>
      </c>
      <c r="B1649" s="1" t="s">
        <v>4322</v>
      </c>
      <c r="C1649" s="1" t="s">
        <v>1721</v>
      </c>
    </row>
    <row r="1650" spans="1:3" ht="16.5" customHeight="1">
      <c r="A1650" s="1" t="s">
        <v>40</v>
      </c>
      <c r="B1650" s="1" t="s">
        <v>4323</v>
      </c>
      <c r="C1650" s="1" t="s">
        <v>1722</v>
      </c>
    </row>
    <row r="1651" spans="1:3" ht="16.5" customHeight="1">
      <c r="A1651" s="1" t="s">
        <v>40</v>
      </c>
      <c r="B1651" s="1" t="s">
        <v>4324</v>
      </c>
      <c r="C1651" s="1" t="s">
        <v>1723</v>
      </c>
    </row>
    <row r="1652" spans="1:3" ht="16.5" customHeight="1">
      <c r="A1652" s="1" t="s">
        <v>40</v>
      </c>
      <c r="B1652" s="1" t="s">
        <v>4325</v>
      </c>
      <c r="C1652" s="1" t="s">
        <v>1724</v>
      </c>
    </row>
    <row r="1653" spans="1:3" ht="16.5" customHeight="1">
      <c r="A1653" s="1" t="s">
        <v>40</v>
      </c>
      <c r="B1653" s="1" t="s">
        <v>4326</v>
      </c>
      <c r="C1653" s="1" t="s">
        <v>1725</v>
      </c>
    </row>
    <row r="1654" spans="1:3" ht="16.5" customHeight="1">
      <c r="A1654" s="1" t="s">
        <v>40</v>
      </c>
      <c r="B1654" s="1" t="s">
        <v>4327</v>
      </c>
      <c r="C1654" s="1" t="s">
        <v>1726</v>
      </c>
    </row>
    <row r="1655" spans="1:3" ht="16.5" customHeight="1">
      <c r="A1655" s="1" t="s">
        <v>40</v>
      </c>
      <c r="B1655" s="1" t="s">
        <v>4328</v>
      </c>
      <c r="C1655" s="1" t="s">
        <v>1727</v>
      </c>
    </row>
    <row r="1656" spans="1:3" ht="16.5" customHeight="1">
      <c r="A1656" s="1" t="s">
        <v>40</v>
      </c>
      <c r="B1656" s="1" t="s">
        <v>4329</v>
      </c>
      <c r="C1656" s="1" t="s">
        <v>1728</v>
      </c>
    </row>
    <row r="1657" spans="1:3" ht="16.5" customHeight="1">
      <c r="A1657" s="1" t="s">
        <v>40</v>
      </c>
      <c r="B1657" s="1" t="s">
        <v>4330</v>
      </c>
      <c r="C1657" s="1" t="s">
        <v>1729</v>
      </c>
    </row>
    <row r="1658" spans="1:3" ht="16.5" customHeight="1">
      <c r="A1658" s="1" t="s">
        <v>40</v>
      </c>
      <c r="B1658" s="1" t="s">
        <v>4331</v>
      </c>
      <c r="C1658" s="1" t="s">
        <v>1730</v>
      </c>
    </row>
    <row r="1659" spans="1:3" ht="16.5" customHeight="1">
      <c r="A1659" s="1" t="s">
        <v>40</v>
      </c>
      <c r="B1659" s="1" t="s">
        <v>4332</v>
      </c>
      <c r="C1659" s="1" t="s">
        <v>1731</v>
      </c>
    </row>
    <row r="1660" spans="1:3" ht="16.5" customHeight="1">
      <c r="A1660" s="1" t="s">
        <v>40</v>
      </c>
      <c r="B1660" s="1" t="s">
        <v>4333</v>
      </c>
      <c r="C1660" s="1" t="s">
        <v>1732</v>
      </c>
    </row>
    <row r="1661" spans="1:3" ht="16.5" customHeight="1">
      <c r="A1661" s="1" t="s">
        <v>40</v>
      </c>
      <c r="B1661" s="1" t="s">
        <v>4334</v>
      </c>
      <c r="C1661" s="1" t="s">
        <v>1733</v>
      </c>
    </row>
    <row r="1662" spans="1:3" ht="16.5" customHeight="1">
      <c r="A1662" s="1" t="s">
        <v>40</v>
      </c>
      <c r="B1662" s="1" t="s">
        <v>4335</v>
      </c>
      <c r="C1662" s="1" t="s">
        <v>1734</v>
      </c>
    </row>
    <row r="1663" spans="1:3" ht="16.5" customHeight="1">
      <c r="A1663" s="1" t="s">
        <v>40</v>
      </c>
      <c r="B1663" s="1" t="s">
        <v>4336</v>
      </c>
      <c r="C1663" s="1" t="s">
        <v>1735</v>
      </c>
    </row>
    <row r="1664" spans="1:3" ht="16.5" customHeight="1">
      <c r="A1664" s="1" t="s">
        <v>40</v>
      </c>
      <c r="B1664" s="1" t="s">
        <v>4337</v>
      </c>
      <c r="C1664" s="1" t="s">
        <v>1736</v>
      </c>
    </row>
    <row r="1665" spans="1:3" ht="16.5" customHeight="1">
      <c r="A1665" s="1" t="s">
        <v>40</v>
      </c>
      <c r="B1665" s="1" t="s">
        <v>4338</v>
      </c>
      <c r="C1665" s="1" t="s">
        <v>1737</v>
      </c>
    </row>
    <row r="1666" spans="1:3" ht="16.5" customHeight="1">
      <c r="A1666" s="1" t="s">
        <v>40</v>
      </c>
      <c r="B1666" s="1" t="s">
        <v>4339</v>
      </c>
      <c r="C1666" s="1" t="s">
        <v>1738</v>
      </c>
    </row>
    <row r="1667" spans="1:3" ht="16.5" customHeight="1">
      <c r="A1667" s="1" t="s">
        <v>40</v>
      </c>
      <c r="B1667" s="1" t="s">
        <v>4340</v>
      </c>
      <c r="C1667" s="1" t="s">
        <v>1739</v>
      </c>
    </row>
    <row r="1668" spans="1:3" ht="16.5" customHeight="1">
      <c r="A1668" s="1" t="s">
        <v>40</v>
      </c>
      <c r="B1668" s="1" t="s">
        <v>4341</v>
      </c>
      <c r="C1668" s="1" t="s">
        <v>1740</v>
      </c>
    </row>
    <row r="1669" spans="1:3" ht="16.5" customHeight="1">
      <c r="A1669" s="1" t="s">
        <v>40</v>
      </c>
      <c r="B1669" s="1" t="s">
        <v>4342</v>
      </c>
      <c r="C1669" s="1" t="s">
        <v>1741</v>
      </c>
    </row>
    <row r="1670" spans="1:3" ht="16.5" customHeight="1">
      <c r="A1670" s="1" t="s">
        <v>40</v>
      </c>
      <c r="B1670" s="1" t="s">
        <v>4343</v>
      </c>
      <c r="C1670" s="1" t="s">
        <v>1742</v>
      </c>
    </row>
    <row r="1671" spans="1:3" ht="16.5" customHeight="1">
      <c r="A1671" s="1" t="s">
        <v>40</v>
      </c>
      <c r="B1671" s="1" t="s">
        <v>4344</v>
      </c>
      <c r="C1671" s="1" t="s">
        <v>1743</v>
      </c>
    </row>
    <row r="1672" spans="1:3" ht="16.5" customHeight="1">
      <c r="A1672" s="1" t="s">
        <v>40</v>
      </c>
      <c r="B1672" s="1" t="s">
        <v>4345</v>
      </c>
      <c r="C1672" s="1" t="s">
        <v>1744</v>
      </c>
    </row>
    <row r="1673" spans="1:3" ht="16.5" customHeight="1">
      <c r="A1673" s="1" t="s">
        <v>40</v>
      </c>
      <c r="B1673" s="1" t="s">
        <v>4346</v>
      </c>
      <c r="C1673" s="1" t="s">
        <v>1745</v>
      </c>
    </row>
    <row r="1674" spans="1:3" ht="16.5" customHeight="1">
      <c r="A1674" s="1" t="s">
        <v>40</v>
      </c>
      <c r="B1674" s="1" t="s">
        <v>2881</v>
      </c>
      <c r="C1674" s="1" t="s">
        <v>1746</v>
      </c>
    </row>
    <row r="1675" spans="1:3" ht="16.5" customHeight="1">
      <c r="A1675" s="1" t="s">
        <v>40</v>
      </c>
      <c r="B1675" s="1" t="s">
        <v>4347</v>
      </c>
      <c r="C1675" s="1" t="s">
        <v>1747</v>
      </c>
    </row>
    <row r="1676" spans="1:3" ht="16.5" customHeight="1">
      <c r="A1676" s="1" t="s">
        <v>40</v>
      </c>
      <c r="B1676" s="1" t="s">
        <v>4348</v>
      </c>
      <c r="C1676" s="1" t="s">
        <v>1748</v>
      </c>
    </row>
    <row r="1677" spans="1:3" ht="16.5" customHeight="1">
      <c r="A1677" s="1" t="s">
        <v>40</v>
      </c>
      <c r="B1677" s="1" t="s">
        <v>4349</v>
      </c>
      <c r="C1677" s="1" t="s">
        <v>1749</v>
      </c>
    </row>
    <row r="1678" spans="1:3" ht="16.5" customHeight="1">
      <c r="A1678" s="1" t="s">
        <v>40</v>
      </c>
      <c r="B1678" s="1" t="s">
        <v>4350</v>
      </c>
      <c r="C1678" s="1" t="s">
        <v>1750</v>
      </c>
    </row>
    <row r="1679" spans="1:3" ht="16.5" customHeight="1">
      <c r="A1679" s="1" t="s">
        <v>40</v>
      </c>
      <c r="B1679" s="1" t="s">
        <v>4351</v>
      </c>
      <c r="C1679" s="1" t="s">
        <v>1751</v>
      </c>
    </row>
    <row r="1680" spans="1:3" ht="16.5" customHeight="1">
      <c r="A1680" s="1" t="s">
        <v>40</v>
      </c>
      <c r="B1680" s="1" t="s">
        <v>2888</v>
      </c>
      <c r="C1680" s="1" t="s">
        <v>1752</v>
      </c>
    </row>
    <row r="1681" spans="1:3" ht="16.5" customHeight="1">
      <c r="A1681" s="1" t="s">
        <v>40</v>
      </c>
      <c r="B1681" s="1" t="s">
        <v>4352</v>
      </c>
      <c r="C1681" s="1" t="s">
        <v>1753</v>
      </c>
    </row>
    <row r="1682" spans="1:3" ht="16.5" customHeight="1">
      <c r="A1682" s="1" t="s">
        <v>40</v>
      </c>
      <c r="B1682" s="1" t="s">
        <v>4353</v>
      </c>
      <c r="C1682" s="1" t="s">
        <v>1754</v>
      </c>
    </row>
    <row r="1683" spans="1:3" ht="16.5" customHeight="1">
      <c r="A1683" s="1" t="s">
        <v>40</v>
      </c>
      <c r="B1683" s="5" t="s">
        <v>2737</v>
      </c>
      <c r="C1683" s="1" t="s">
        <v>1755</v>
      </c>
    </row>
    <row r="1684" spans="1:3" ht="16.5" customHeight="1">
      <c r="A1684" s="1" t="s">
        <v>40</v>
      </c>
      <c r="B1684" s="1" t="s">
        <v>4354</v>
      </c>
      <c r="C1684" s="1" t="s">
        <v>1756</v>
      </c>
    </row>
    <row r="1685" spans="1:3" ht="16.5" customHeight="1">
      <c r="A1685" s="1" t="s">
        <v>40</v>
      </c>
      <c r="B1685" s="1" t="s">
        <v>4355</v>
      </c>
      <c r="C1685" s="1" t="s">
        <v>1757</v>
      </c>
    </row>
    <row r="1686" spans="1:3" ht="16.5" customHeight="1">
      <c r="A1686" s="1" t="s">
        <v>40</v>
      </c>
      <c r="B1686" s="1" t="s">
        <v>4356</v>
      </c>
      <c r="C1686" s="1" t="s">
        <v>1758</v>
      </c>
    </row>
    <row r="1687" spans="1:3" ht="16.5" customHeight="1">
      <c r="A1687" s="1" t="s">
        <v>40</v>
      </c>
      <c r="B1687" s="1" t="s">
        <v>4357</v>
      </c>
      <c r="C1687" s="1" t="s">
        <v>1759</v>
      </c>
    </row>
    <row r="1688" spans="1:3" ht="16.5" customHeight="1">
      <c r="A1688" s="1" t="s">
        <v>40</v>
      </c>
      <c r="B1688" s="1" t="s">
        <v>4358</v>
      </c>
      <c r="C1688" s="1" t="s">
        <v>1760</v>
      </c>
    </row>
    <row r="1689" spans="1:3" ht="16.5" customHeight="1">
      <c r="A1689" s="1" t="s">
        <v>40</v>
      </c>
      <c r="B1689" s="1" t="s">
        <v>4359</v>
      </c>
      <c r="C1689" s="1" t="s">
        <v>1761</v>
      </c>
    </row>
    <row r="1690" spans="1:3" ht="16.5" customHeight="1">
      <c r="A1690" s="1" t="s">
        <v>40</v>
      </c>
      <c r="B1690" s="1" t="s">
        <v>4360</v>
      </c>
      <c r="C1690" s="1" t="s">
        <v>1762</v>
      </c>
    </row>
    <row r="1691" spans="1:3" ht="16.5" customHeight="1">
      <c r="A1691" s="1" t="s">
        <v>40</v>
      </c>
      <c r="B1691" s="1" t="s">
        <v>4361</v>
      </c>
      <c r="C1691" s="1" t="s">
        <v>1763</v>
      </c>
    </row>
    <row r="1692" spans="1:3" ht="16.5" customHeight="1">
      <c r="A1692" s="1" t="s">
        <v>40</v>
      </c>
      <c r="B1692" s="1" t="s">
        <v>4362</v>
      </c>
      <c r="C1692" s="1" t="s">
        <v>1764</v>
      </c>
    </row>
    <row r="1693" spans="1:3" ht="16.5" customHeight="1">
      <c r="A1693" s="1" t="s">
        <v>40</v>
      </c>
      <c r="B1693" s="1" t="s">
        <v>4363</v>
      </c>
      <c r="C1693" s="1" t="s">
        <v>1765</v>
      </c>
    </row>
    <row r="1694" spans="1:3" ht="16.5" customHeight="1">
      <c r="A1694" s="1" t="s">
        <v>40</v>
      </c>
      <c r="B1694" s="1" t="s">
        <v>4364</v>
      </c>
      <c r="C1694" s="1" t="s">
        <v>1766</v>
      </c>
    </row>
    <row r="1695" spans="1:3" ht="16.5" customHeight="1">
      <c r="A1695" s="1" t="s">
        <v>40</v>
      </c>
      <c r="B1695" s="1" t="s">
        <v>4365</v>
      </c>
      <c r="C1695" s="1" t="s">
        <v>1767</v>
      </c>
    </row>
    <row r="1696" spans="1:3" ht="16.5" customHeight="1">
      <c r="A1696" s="1" t="s">
        <v>40</v>
      </c>
      <c r="B1696" s="1" t="s">
        <v>4366</v>
      </c>
      <c r="C1696" s="1" t="s">
        <v>1768</v>
      </c>
    </row>
    <row r="1697" spans="1:3" ht="16.5" customHeight="1">
      <c r="A1697" s="1" t="s">
        <v>40</v>
      </c>
      <c r="B1697" s="1" t="s">
        <v>4367</v>
      </c>
      <c r="C1697" s="1" t="s">
        <v>1769</v>
      </c>
    </row>
    <row r="1698" spans="1:3" ht="16.5" customHeight="1">
      <c r="A1698" s="1" t="s">
        <v>40</v>
      </c>
      <c r="B1698" s="1" t="s">
        <v>4368</v>
      </c>
      <c r="C1698" s="1" t="s">
        <v>1770</v>
      </c>
    </row>
    <row r="1699" spans="1:3" ht="16.5" customHeight="1">
      <c r="A1699" s="1" t="s">
        <v>40</v>
      </c>
      <c r="B1699" s="1" t="s">
        <v>4369</v>
      </c>
      <c r="C1699" s="1" t="s">
        <v>1771</v>
      </c>
    </row>
    <row r="1700" spans="1:3" ht="16.5" customHeight="1">
      <c r="A1700" s="1" t="s">
        <v>40</v>
      </c>
      <c r="B1700" s="1" t="s">
        <v>4370</v>
      </c>
      <c r="C1700" s="1" t="s">
        <v>1772</v>
      </c>
    </row>
    <row r="1701" spans="1:3" ht="16.5" customHeight="1">
      <c r="A1701" s="1" t="s">
        <v>40</v>
      </c>
      <c r="B1701" s="1" t="s">
        <v>4371</v>
      </c>
      <c r="C1701" s="1" t="s">
        <v>1773</v>
      </c>
    </row>
    <row r="1702" spans="1:3" ht="16.5" customHeight="1">
      <c r="A1702" s="1" t="s">
        <v>40</v>
      </c>
      <c r="B1702" s="1" t="s">
        <v>4372</v>
      </c>
      <c r="C1702" s="1" t="s">
        <v>1774</v>
      </c>
    </row>
    <row r="1703" spans="1:3" ht="16.5" customHeight="1">
      <c r="A1703" s="1" t="s">
        <v>40</v>
      </c>
      <c r="B1703" s="1" t="s">
        <v>4373</v>
      </c>
      <c r="C1703" s="1" t="s">
        <v>1775</v>
      </c>
    </row>
    <row r="1704" spans="1:3" ht="16.5" customHeight="1">
      <c r="A1704" s="1" t="s">
        <v>40</v>
      </c>
      <c r="B1704" s="1" t="s">
        <v>4374</v>
      </c>
      <c r="C1704" s="1" t="s">
        <v>1776</v>
      </c>
    </row>
    <row r="1705" spans="1:3" ht="16.5" customHeight="1">
      <c r="A1705" s="1" t="s">
        <v>40</v>
      </c>
      <c r="B1705" s="1" t="s">
        <v>4375</v>
      </c>
      <c r="C1705" s="1" t="s">
        <v>1777</v>
      </c>
    </row>
    <row r="1706" spans="1:3" ht="16.5" customHeight="1">
      <c r="A1706" s="1" t="s">
        <v>40</v>
      </c>
      <c r="B1706" s="1" t="s">
        <v>4376</v>
      </c>
      <c r="C1706" s="1" t="s">
        <v>1778</v>
      </c>
    </row>
    <row r="1707" spans="1:3" ht="16.5" customHeight="1">
      <c r="A1707" s="1" t="s">
        <v>40</v>
      </c>
      <c r="B1707" s="1" t="s">
        <v>4377</v>
      </c>
      <c r="C1707" s="1" t="s">
        <v>1779</v>
      </c>
    </row>
    <row r="1708" spans="1:3" ht="16.5" customHeight="1">
      <c r="A1708" s="1" t="s">
        <v>40</v>
      </c>
      <c r="B1708" s="1" t="s">
        <v>4378</v>
      </c>
      <c r="C1708" s="1" t="s">
        <v>1780</v>
      </c>
    </row>
    <row r="1709" spans="1:3" ht="16.5" customHeight="1">
      <c r="A1709" s="1" t="s">
        <v>40</v>
      </c>
      <c r="B1709" s="1" t="s">
        <v>4379</v>
      </c>
      <c r="C1709" s="1" t="s">
        <v>1781</v>
      </c>
    </row>
    <row r="1710" spans="1:3" ht="16.5" customHeight="1">
      <c r="A1710" s="1" t="s">
        <v>40</v>
      </c>
      <c r="B1710" s="1" t="s">
        <v>4380</v>
      </c>
      <c r="C1710" s="1" t="s">
        <v>1782</v>
      </c>
    </row>
    <row r="1711" spans="1:3" ht="16.5" customHeight="1">
      <c r="A1711" s="1" t="s">
        <v>40</v>
      </c>
      <c r="B1711" s="1" t="s">
        <v>4381</v>
      </c>
      <c r="C1711" s="1" t="s">
        <v>1783</v>
      </c>
    </row>
    <row r="1712" spans="1:3" ht="16.5" customHeight="1">
      <c r="A1712" s="1" t="s">
        <v>40</v>
      </c>
      <c r="B1712" s="1" t="s">
        <v>4382</v>
      </c>
      <c r="C1712" s="1" t="s">
        <v>1784</v>
      </c>
    </row>
    <row r="1713" spans="1:3" ht="16.5" customHeight="1">
      <c r="A1713" s="1" t="s">
        <v>40</v>
      </c>
      <c r="B1713" s="1" t="s">
        <v>4383</v>
      </c>
      <c r="C1713" s="1" t="s">
        <v>1785</v>
      </c>
    </row>
    <row r="1714" spans="1:3" ht="16.5" customHeight="1">
      <c r="A1714" s="1" t="s">
        <v>40</v>
      </c>
      <c r="B1714" s="1" t="s">
        <v>4384</v>
      </c>
      <c r="C1714" s="1" t="s">
        <v>1786</v>
      </c>
    </row>
    <row r="1715" spans="1:3" ht="16.5" customHeight="1">
      <c r="A1715" s="1" t="s">
        <v>40</v>
      </c>
      <c r="B1715" s="1" t="s">
        <v>4385</v>
      </c>
      <c r="C1715" s="1" t="s">
        <v>1787</v>
      </c>
    </row>
    <row r="1716" spans="1:3" ht="16.5" customHeight="1">
      <c r="A1716" s="1" t="s">
        <v>40</v>
      </c>
      <c r="B1716" s="1" t="s">
        <v>4386</v>
      </c>
      <c r="C1716" s="1" t="s">
        <v>1788</v>
      </c>
    </row>
    <row r="1717" spans="1:3" ht="16.5" customHeight="1">
      <c r="A1717" s="1" t="s">
        <v>40</v>
      </c>
      <c r="B1717" s="1" t="s">
        <v>4387</v>
      </c>
      <c r="C1717" s="1" t="s">
        <v>1789</v>
      </c>
    </row>
    <row r="1718" spans="1:3" ht="16.5" customHeight="1">
      <c r="A1718" s="1" t="s">
        <v>40</v>
      </c>
      <c r="B1718" s="1" t="s">
        <v>4388</v>
      </c>
      <c r="C1718" s="1" t="s">
        <v>1790</v>
      </c>
    </row>
    <row r="1719" spans="1:3" ht="16.5" customHeight="1">
      <c r="A1719" s="1" t="s">
        <v>40</v>
      </c>
      <c r="B1719" s="1" t="s">
        <v>4389</v>
      </c>
      <c r="C1719" s="1" t="s">
        <v>1791</v>
      </c>
    </row>
    <row r="1720" spans="1:3" ht="16.5" customHeight="1">
      <c r="A1720" s="1" t="s">
        <v>40</v>
      </c>
      <c r="B1720" s="1" t="s">
        <v>4390</v>
      </c>
      <c r="C1720" s="1" t="s">
        <v>1792</v>
      </c>
    </row>
    <row r="1721" spans="1:3" ht="16.5" customHeight="1">
      <c r="A1721" s="1" t="s">
        <v>40</v>
      </c>
      <c r="B1721" s="1" t="s">
        <v>4391</v>
      </c>
      <c r="C1721" s="1" t="s">
        <v>1793</v>
      </c>
    </row>
    <row r="1722" spans="1:3" ht="16.5" customHeight="1">
      <c r="A1722" s="1" t="s">
        <v>40</v>
      </c>
      <c r="B1722" s="1" t="s">
        <v>4392</v>
      </c>
      <c r="C1722" s="1" t="s">
        <v>1794</v>
      </c>
    </row>
    <row r="1723" spans="1:3" ht="16.5" customHeight="1">
      <c r="A1723" s="1" t="s">
        <v>40</v>
      </c>
      <c r="B1723" s="1" t="s">
        <v>4393</v>
      </c>
      <c r="C1723" s="1" t="s">
        <v>1795</v>
      </c>
    </row>
    <row r="1724" spans="1:3" ht="16.5" customHeight="1">
      <c r="A1724" s="1" t="s">
        <v>40</v>
      </c>
      <c r="B1724" s="1" t="s">
        <v>4394</v>
      </c>
      <c r="C1724" s="1" t="s">
        <v>1796</v>
      </c>
    </row>
    <row r="1725" spans="1:3" ht="16.5" customHeight="1">
      <c r="A1725" s="1" t="s">
        <v>40</v>
      </c>
      <c r="B1725" s="1" t="s">
        <v>4395</v>
      </c>
      <c r="C1725" s="1" t="s">
        <v>1797</v>
      </c>
    </row>
    <row r="1726" spans="1:3" ht="16.5" customHeight="1">
      <c r="A1726" s="1" t="s">
        <v>40</v>
      </c>
      <c r="B1726" s="1" t="s">
        <v>4396</v>
      </c>
      <c r="C1726" s="1" t="s">
        <v>1798</v>
      </c>
    </row>
    <row r="1727" spans="1:3" ht="16.5" customHeight="1">
      <c r="A1727" s="1" t="s">
        <v>40</v>
      </c>
      <c r="B1727" s="1" t="s">
        <v>4397</v>
      </c>
      <c r="C1727" s="1" t="s">
        <v>1799</v>
      </c>
    </row>
    <row r="1728" spans="1:3" ht="16.5" customHeight="1">
      <c r="A1728" s="1" t="s">
        <v>40</v>
      </c>
      <c r="B1728" s="1" t="s">
        <v>4398</v>
      </c>
      <c r="C1728" s="1" t="s">
        <v>1800</v>
      </c>
    </row>
    <row r="1729" spans="1:3" ht="16.5" customHeight="1">
      <c r="A1729" s="1" t="s">
        <v>40</v>
      </c>
      <c r="B1729" s="1" t="s">
        <v>4399</v>
      </c>
      <c r="C1729" s="1" t="s">
        <v>1801</v>
      </c>
    </row>
    <row r="1730" spans="1:3" ht="16.5" customHeight="1">
      <c r="A1730" s="1" t="s">
        <v>40</v>
      </c>
      <c r="B1730" s="1" t="s">
        <v>4400</v>
      </c>
      <c r="C1730" s="1" t="s">
        <v>1802</v>
      </c>
    </row>
    <row r="1731" spans="1:3" ht="16.5" customHeight="1">
      <c r="A1731" s="1" t="s">
        <v>40</v>
      </c>
      <c r="B1731" s="1" t="s">
        <v>4401</v>
      </c>
      <c r="C1731" s="1" t="s">
        <v>1803</v>
      </c>
    </row>
    <row r="1732" spans="1:3" ht="16.5" customHeight="1">
      <c r="A1732" s="1" t="s">
        <v>40</v>
      </c>
      <c r="B1732" s="1" t="s">
        <v>4402</v>
      </c>
      <c r="C1732" s="1" t="s">
        <v>1804</v>
      </c>
    </row>
    <row r="1733" spans="1:3" ht="16.5" customHeight="1">
      <c r="A1733" s="1" t="s">
        <v>40</v>
      </c>
      <c r="B1733" s="1" t="s">
        <v>4403</v>
      </c>
      <c r="C1733" s="1" t="s">
        <v>1805</v>
      </c>
    </row>
    <row r="1734" spans="1:3" ht="16.5" customHeight="1">
      <c r="A1734" s="1" t="s">
        <v>40</v>
      </c>
      <c r="B1734" s="1" t="s">
        <v>4404</v>
      </c>
      <c r="C1734" s="1" t="s">
        <v>1806</v>
      </c>
    </row>
    <row r="1735" spans="1:3" ht="16.5" customHeight="1">
      <c r="A1735" s="1" t="s">
        <v>40</v>
      </c>
      <c r="B1735" s="1" t="s">
        <v>4405</v>
      </c>
      <c r="C1735" s="1" t="s">
        <v>1807</v>
      </c>
    </row>
    <row r="1736" spans="1:3" ht="16.5" customHeight="1">
      <c r="A1736" s="1" t="s">
        <v>40</v>
      </c>
      <c r="B1736" s="1" t="s">
        <v>4406</v>
      </c>
      <c r="C1736" s="1" t="s">
        <v>1808</v>
      </c>
    </row>
    <row r="1737" spans="1:3" ht="16.5" customHeight="1">
      <c r="A1737" s="1" t="s">
        <v>40</v>
      </c>
      <c r="B1737" s="1" t="s">
        <v>4407</v>
      </c>
      <c r="C1737" s="1" t="s">
        <v>1809</v>
      </c>
    </row>
    <row r="1738" spans="1:3" ht="16.5" customHeight="1">
      <c r="A1738" s="1" t="s">
        <v>40</v>
      </c>
      <c r="B1738" s="1" t="s">
        <v>4408</v>
      </c>
      <c r="C1738" s="1" t="s">
        <v>1810</v>
      </c>
    </row>
    <row r="1739" spans="1:3" ht="16.5" customHeight="1">
      <c r="A1739" s="1" t="s">
        <v>40</v>
      </c>
      <c r="B1739" s="1" t="s">
        <v>4409</v>
      </c>
      <c r="C1739" s="1" t="s">
        <v>1811</v>
      </c>
    </row>
    <row r="1740" spans="1:3" ht="16.5" customHeight="1">
      <c r="A1740" s="1" t="s">
        <v>40</v>
      </c>
      <c r="B1740" s="1" t="s">
        <v>4410</v>
      </c>
      <c r="C1740" s="1" t="s">
        <v>1812</v>
      </c>
    </row>
    <row r="1741" spans="1:3" ht="16.5" customHeight="1">
      <c r="A1741" s="1" t="s">
        <v>40</v>
      </c>
      <c r="B1741" s="1" t="s">
        <v>4411</v>
      </c>
      <c r="C1741" s="1" t="s">
        <v>1813</v>
      </c>
    </row>
    <row r="1742" spans="1:3" ht="16.5" customHeight="1">
      <c r="A1742" s="1" t="s">
        <v>40</v>
      </c>
      <c r="B1742" s="1" t="s">
        <v>4412</v>
      </c>
      <c r="C1742" s="1" t="s">
        <v>1814</v>
      </c>
    </row>
    <row r="1743" spans="1:3" ht="16.5" customHeight="1">
      <c r="A1743" s="1" t="s">
        <v>40</v>
      </c>
      <c r="B1743" s="1" t="s">
        <v>4413</v>
      </c>
      <c r="C1743" s="1" t="s">
        <v>1815</v>
      </c>
    </row>
    <row r="1744" spans="1:3" ht="16.5" customHeight="1">
      <c r="A1744" s="1" t="s">
        <v>40</v>
      </c>
      <c r="B1744" s="1" t="s">
        <v>4414</v>
      </c>
      <c r="C1744" s="1" t="s">
        <v>1816</v>
      </c>
    </row>
    <row r="1745" spans="1:3" ht="16.5" customHeight="1">
      <c r="A1745" s="1" t="s">
        <v>40</v>
      </c>
      <c r="B1745" s="1" t="s">
        <v>4415</v>
      </c>
      <c r="C1745" s="1" t="s">
        <v>1817</v>
      </c>
    </row>
    <row r="1746" spans="1:3" ht="16.5" customHeight="1">
      <c r="A1746" s="1" t="s">
        <v>40</v>
      </c>
      <c r="B1746" s="1" t="s">
        <v>4416</v>
      </c>
      <c r="C1746" s="1" t="s">
        <v>1818</v>
      </c>
    </row>
    <row r="1747" spans="1:3" ht="16.5" customHeight="1">
      <c r="A1747" s="1" t="s">
        <v>40</v>
      </c>
      <c r="B1747" s="1" t="s">
        <v>4417</v>
      </c>
      <c r="C1747" s="1" t="s">
        <v>1819</v>
      </c>
    </row>
    <row r="1748" spans="1:3" ht="16.5" customHeight="1">
      <c r="A1748" s="1" t="s">
        <v>40</v>
      </c>
      <c r="B1748" s="1" t="s">
        <v>4418</v>
      </c>
      <c r="C1748" s="1" t="s">
        <v>1820</v>
      </c>
    </row>
    <row r="1749" spans="1:3" ht="16.5" customHeight="1">
      <c r="A1749" s="1" t="s">
        <v>40</v>
      </c>
      <c r="B1749" s="1" t="s">
        <v>4419</v>
      </c>
      <c r="C1749" s="1" t="s">
        <v>1821</v>
      </c>
    </row>
    <row r="1750" spans="1:3" ht="16.5" customHeight="1">
      <c r="A1750" s="1" t="s">
        <v>40</v>
      </c>
      <c r="B1750" s="1" t="s">
        <v>4420</v>
      </c>
      <c r="C1750" s="1" t="s">
        <v>1822</v>
      </c>
    </row>
    <row r="1751" spans="1:3" ht="16.5" customHeight="1">
      <c r="A1751" s="1" t="s">
        <v>40</v>
      </c>
      <c r="B1751" s="1" t="s">
        <v>4421</v>
      </c>
      <c r="C1751" s="1" t="s">
        <v>1823</v>
      </c>
    </row>
    <row r="1752" spans="1:3" ht="16.5" customHeight="1">
      <c r="A1752" s="1" t="s">
        <v>40</v>
      </c>
      <c r="B1752" s="1" t="s">
        <v>4422</v>
      </c>
      <c r="C1752" s="1" t="s">
        <v>1824</v>
      </c>
    </row>
    <row r="1753" spans="1:3" ht="16.5" customHeight="1">
      <c r="A1753" s="1" t="s">
        <v>40</v>
      </c>
      <c r="B1753" s="1" t="s">
        <v>4423</v>
      </c>
      <c r="C1753" s="1" t="s">
        <v>1825</v>
      </c>
    </row>
    <row r="1754" spans="1:3" ht="16.5" customHeight="1">
      <c r="A1754" s="1" t="s">
        <v>40</v>
      </c>
      <c r="B1754" s="1" t="s">
        <v>4424</v>
      </c>
      <c r="C1754" s="1" t="s">
        <v>1826</v>
      </c>
    </row>
    <row r="1755" spans="1:3" ht="16.5" customHeight="1">
      <c r="A1755" s="1" t="s">
        <v>40</v>
      </c>
      <c r="B1755" s="1" t="s">
        <v>4425</v>
      </c>
      <c r="C1755" s="1" t="s">
        <v>1827</v>
      </c>
    </row>
    <row r="1756" spans="1:3" ht="16.5" customHeight="1">
      <c r="A1756" s="1" t="s">
        <v>40</v>
      </c>
      <c r="B1756" s="1" t="s">
        <v>4426</v>
      </c>
      <c r="C1756" s="1" t="s">
        <v>1828</v>
      </c>
    </row>
    <row r="1757" spans="1:3" ht="16.5" customHeight="1">
      <c r="A1757" s="1" t="s">
        <v>40</v>
      </c>
      <c r="B1757" s="1" t="s">
        <v>4427</v>
      </c>
      <c r="C1757" s="1" t="s">
        <v>1829</v>
      </c>
    </row>
    <row r="1758" spans="1:3" ht="16.5" customHeight="1">
      <c r="A1758" s="1" t="s">
        <v>40</v>
      </c>
      <c r="B1758" s="1" t="s">
        <v>4428</v>
      </c>
      <c r="C1758" s="1" t="s">
        <v>1830</v>
      </c>
    </row>
    <row r="1759" spans="1:3" ht="16.5" customHeight="1">
      <c r="A1759" s="1" t="s">
        <v>40</v>
      </c>
      <c r="B1759" s="1" t="s">
        <v>4429</v>
      </c>
      <c r="C1759" s="1" t="s">
        <v>1831</v>
      </c>
    </row>
    <row r="1760" spans="1:3" ht="16.5" customHeight="1">
      <c r="A1760" s="1" t="s">
        <v>40</v>
      </c>
      <c r="B1760" s="1" t="s">
        <v>4430</v>
      </c>
      <c r="C1760" s="1" t="s">
        <v>1832</v>
      </c>
    </row>
    <row r="1761" spans="1:3" ht="16.5" customHeight="1">
      <c r="A1761" s="1" t="s">
        <v>40</v>
      </c>
      <c r="B1761" s="1" t="s">
        <v>4431</v>
      </c>
      <c r="C1761" s="1" t="s">
        <v>1833</v>
      </c>
    </row>
    <row r="1762" spans="1:3" ht="16.5" customHeight="1">
      <c r="A1762" s="1" t="s">
        <v>40</v>
      </c>
      <c r="B1762" s="1" t="s">
        <v>4432</v>
      </c>
      <c r="C1762" s="1" t="s">
        <v>1834</v>
      </c>
    </row>
    <row r="1763" spans="1:3" ht="16.5" customHeight="1">
      <c r="A1763" s="1" t="s">
        <v>40</v>
      </c>
      <c r="B1763" s="1" t="s">
        <v>2926</v>
      </c>
      <c r="C1763" s="1" t="s">
        <v>1835</v>
      </c>
    </row>
    <row r="1764" spans="1:3" ht="16.5" customHeight="1">
      <c r="A1764" s="1" t="s">
        <v>40</v>
      </c>
      <c r="B1764" s="1" t="s">
        <v>3045</v>
      </c>
      <c r="C1764" s="1" t="s">
        <v>1836</v>
      </c>
    </row>
    <row r="1765" spans="1:3" ht="16.5" customHeight="1">
      <c r="A1765" s="1" t="s">
        <v>40</v>
      </c>
      <c r="B1765" s="1" t="s">
        <v>4433</v>
      </c>
      <c r="C1765" s="1" t="s">
        <v>1837</v>
      </c>
    </row>
    <row r="1766" spans="1:3" ht="16.5" customHeight="1">
      <c r="A1766" s="1" t="s">
        <v>40</v>
      </c>
      <c r="B1766" s="1" t="s">
        <v>4434</v>
      </c>
      <c r="C1766" s="1" t="s">
        <v>1838</v>
      </c>
    </row>
    <row r="1767" spans="1:3" ht="16.5" customHeight="1">
      <c r="A1767" s="1" t="s">
        <v>40</v>
      </c>
      <c r="B1767" s="1" t="s">
        <v>4435</v>
      </c>
      <c r="C1767" s="1" t="s">
        <v>1839</v>
      </c>
    </row>
    <row r="1768" spans="1:3" ht="16.5" customHeight="1">
      <c r="A1768" s="1" t="s">
        <v>40</v>
      </c>
      <c r="B1768" s="1" t="s">
        <v>4436</v>
      </c>
      <c r="C1768" s="1" t="s">
        <v>1840</v>
      </c>
    </row>
    <row r="1769" spans="1:3" ht="16.5" customHeight="1">
      <c r="A1769" s="1" t="s">
        <v>40</v>
      </c>
      <c r="B1769" s="1" t="s">
        <v>4437</v>
      </c>
      <c r="C1769" s="1" t="s">
        <v>1841</v>
      </c>
    </row>
    <row r="1770" spans="1:3" ht="16.5" customHeight="1">
      <c r="A1770" s="1" t="s">
        <v>40</v>
      </c>
      <c r="B1770" s="1" t="s">
        <v>4438</v>
      </c>
      <c r="C1770" s="1" t="s">
        <v>1842</v>
      </c>
    </row>
    <row r="1771" spans="1:3" ht="16.5" customHeight="1">
      <c r="A1771" s="1" t="s">
        <v>40</v>
      </c>
      <c r="B1771" s="1" t="s">
        <v>4439</v>
      </c>
      <c r="C1771" s="1" t="s">
        <v>1843</v>
      </c>
    </row>
    <row r="1772" spans="1:3" ht="16.5" customHeight="1">
      <c r="A1772" s="1" t="s">
        <v>40</v>
      </c>
      <c r="B1772" s="1" t="s">
        <v>4440</v>
      </c>
      <c r="C1772" s="1" t="s">
        <v>1844</v>
      </c>
    </row>
    <row r="1773" spans="1:3" ht="16.5" customHeight="1">
      <c r="A1773" s="1" t="s">
        <v>40</v>
      </c>
      <c r="B1773" s="1" t="s">
        <v>4441</v>
      </c>
      <c r="C1773" s="1" t="s">
        <v>1845</v>
      </c>
    </row>
    <row r="1774" spans="1:3" ht="16.5" customHeight="1">
      <c r="A1774" s="1" t="s">
        <v>40</v>
      </c>
      <c r="B1774" s="1" t="s">
        <v>4442</v>
      </c>
      <c r="C1774" s="1" t="s">
        <v>1846</v>
      </c>
    </row>
    <row r="1775" spans="1:3" ht="16.5" customHeight="1">
      <c r="A1775" s="1" t="s">
        <v>40</v>
      </c>
      <c r="B1775" s="1" t="s">
        <v>4443</v>
      </c>
      <c r="C1775" s="1" t="s">
        <v>1847</v>
      </c>
    </row>
    <row r="1776" spans="1:3" ht="16.5" customHeight="1">
      <c r="A1776" s="1" t="s">
        <v>40</v>
      </c>
      <c r="B1776" s="1" t="s">
        <v>4444</v>
      </c>
      <c r="C1776" s="1" t="s">
        <v>1848</v>
      </c>
    </row>
    <row r="1777" spans="1:3" ht="16.5" customHeight="1">
      <c r="A1777" s="1" t="s">
        <v>40</v>
      </c>
      <c r="B1777" s="1" t="s">
        <v>4445</v>
      </c>
      <c r="C1777" s="1" t="s">
        <v>1849</v>
      </c>
    </row>
    <row r="1778" spans="1:3" ht="16.5" customHeight="1">
      <c r="A1778" s="1" t="s">
        <v>40</v>
      </c>
      <c r="B1778" s="1" t="s">
        <v>4446</v>
      </c>
      <c r="C1778" s="1" t="s">
        <v>1850</v>
      </c>
    </row>
    <row r="1779" spans="1:3" ht="16.5" customHeight="1">
      <c r="A1779" s="1" t="s">
        <v>40</v>
      </c>
      <c r="B1779" s="1" t="s">
        <v>4447</v>
      </c>
      <c r="C1779" s="1" t="s">
        <v>1851</v>
      </c>
    </row>
    <row r="1780" spans="1:3" ht="16.5" customHeight="1">
      <c r="A1780" s="1" t="s">
        <v>40</v>
      </c>
      <c r="B1780" s="1" t="s">
        <v>2814</v>
      </c>
      <c r="C1780" s="1" t="s">
        <v>1852</v>
      </c>
    </row>
    <row r="1781" spans="1:3" ht="16.5" customHeight="1">
      <c r="A1781" s="1" t="s">
        <v>40</v>
      </c>
      <c r="B1781" s="1" t="s">
        <v>4448</v>
      </c>
      <c r="C1781" s="1" t="s">
        <v>1853</v>
      </c>
    </row>
    <row r="1782" spans="1:3" ht="16.5" customHeight="1">
      <c r="A1782" s="1" t="s">
        <v>40</v>
      </c>
      <c r="B1782" s="1" t="s">
        <v>4449</v>
      </c>
      <c r="C1782" s="1" t="s">
        <v>1854</v>
      </c>
    </row>
    <row r="1783" spans="1:3" ht="16.5" customHeight="1">
      <c r="A1783" s="1" t="s">
        <v>40</v>
      </c>
      <c r="B1783" s="1" t="s">
        <v>4450</v>
      </c>
      <c r="C1783" s="1" t="s">
        <v>1855</v>
      </c>
    </row>
    <row r="1784" spans="1:3" ht="16.5" customHeight="1">
      <c r="A1784" s="1" t="s">
        <v>40</v>
      </c>
      <c r="B1784" s="1" t="s">
        <v>4451</v>
      </c>
      <c r="C1784" s="1" t="s">
        <v>1856</v>
      </c>
    </row>
    <row r="1785" spans="1:3" ht="16.5" customHeight="1">
      <c r="A1785" s="1" t="s">
        <v>40</v>
      </c>
      <c r="B1785" s="1" t="s">
        <v>4452</v>
      </c>
      <c r="C1785" s="1" t="s">
        <v>1857</v>
      </c>
    </row>
    <row r="1786" spans="1:3" ht="16.5" customHeight="1">
      <c r="A1786" s="1" t="s">
        <v>40</v>
      </c>
      <c r="B1786" s="1" t="s">
        <v>4453</v>
      </c>
      <c r="C1786" s="1" t="s">
        <v>1858</v>
      </c>
    </row>
    <row r="1787" spans="1:3" ht="16.5" customHeight="1">
      <c r="A1787" s="1" t="s">
        <v>41</v>
      </c>
      <c r="B1787" s="1" t="s">
        <v>4454</v>
      </c>
      <c r="C1787" s="1" t="s">
        <v>1859</v>
      </c>
    </row>
    <row r="1788" spans="1:3" ht="16.5" customHeight="1">
      <c r="A1788" s="1" t="s">
        <v>41</v>
      </c>
      <c r="B1788" s="1" t="s">
        <v>4455</v>
      </c>
      <c r="C1788" s="1" t="s">
        <v>1860</v>
      </c>
    </row>
    <row r="1789" spans="1:3" ht="16.5" customHeight="1">
      <c r="A1789" s="1" t="s">
        <v>41</v>
      </c>
      <c r="B1789" s="1" t="s">
        <v>4456</v>
      </c>
      <c r="C1789" s="1" t="s">
        <v>1861</v>
      </c>
    </row>
    <row r="1790" spans="1:3" ht="16.5" customHeight="1">
      <c r="A1790" s="1" t="s">
        <v>41</v>
      </c>
      <c r="B1790" s="1" t="s">
        <v>4457</v>
      </c>
      <c r="C1790" s="1" t="s">
        <v>1862</v>
      </c>
    </row>
    <row r="1791" spans="1:3" ht="16.5" customHeight="1">
      <c r="A1791" s="1" t="s">
        <v>41</v>
      </c>
      <c r="B1791" s="1" t="s">
        <v>4458</v>
      </c>
      <c r="C1791" s="1" t="s">
        <v>1863</v>
      </c>
    </row>
    <row r="1792" spans="1:3" ht="16.5" customHeight="1">
      <c r="A1792" s="1" t="s">
        <v>41</v>
      </c>
      <c r="B1792" s="1" t="s">
        <v>4459</v>
      </c>
      <c r="C1792" s="1" t="s">
        <v>1864</v>
      </c>
    </row>
    <row r="1793" spans="1:3" ht="16.5" customHeight="1">
      <c r="A1793" s="1" t="s">
        <v>41</v>
      </c>
      <c r="B1793" s="1" t="s">
        <v>4460</v>
      </c>
      <c r="C1793" s="1" t="s">
        <v>1865</v>
      </c>
    </row>
    <row r="1794" spans="1:3" ht="16.5" customHeight="1">
      <c r="A1794" s="1" t="s">
        <v>41</v>
      </c>
      <c r="B1794" s="1" t="s">
        <v>4461</v>
      </c>
      <c r="C1794" s="1" t="s">
        <v>1866</v>
      </c>
    </row>
    <row r="1795" spans="1:3" ht="16.5" customHeight="1">
      <c r="A1795" s="1" t="s">
        <v>41</v>
      </c>
      <c r="B1795" s="1" t="s">
        <v>4462</v>
      </c>
      <c r="C1795" s="1" t="s">
        <v>1867</v>
      </c>
    </row>
    <row r="1796" spans="1:3" ht="16.5" customHeight="1">
      <c r="A1796" s="1" t="s">
        <v>41</v>
      </c>
      <c r="B1796" s="1" t="s">
        <v>4463</v>
      </c>
      <c r="C1796" s="1" t="s">
        <v>1868</v>
      </c>
    </row>
    <row r="1797" spans="1:3" ht="16.5" customHeight="1">
      <c r="A1797" s="1" t="s">
        <v>41</v>
      </c>
      <c r="B1797" s="1" t="s">
        <v>4464</v>
      </c>
      <c r="C1797" s="1" t="s">
        <v>1869</v>
      </c>
    </row>
    <row r="1798" spans="1:3" ht="16.5" customHeight="1">
      <c r="A1798" s="1" t="s">
        <v>41</v>
      </c>
      <c r="B1798" s="1" t="s">
        <v>4465</v>
      </c>
      <c r="C1798" s="1" t="s">
        <v>1870</v>
      </c>
    </row>
    <row r="1799" spans="1:3" ht="16.5" customHeight="1">
      <c r="A1799" s="1" t="s">
        <v>41</v>
      </c>
      <c r="B1799" s="1" t="s">
        <v>4466</v>
      </c>
      <c r="C1799" s="1" t="s">
        <v>1871</v>
      </c>
    </row>
    <row r="1800" spans="1:3" ht="16.5" customHeight="1">
      <c r="A1800" s="1" t="s">
        <v>41</v>
      </c>
      <c r="B1800" s="2" t="s">
        <v>2738</v>
      </c>
      <c r="C1800" s="1" t="s">
        <v>1872</v>
      </c>
    </row>
    <row r="1801" spans="1:3" ht="16.5" customHeight="1">
      <c r="A1801" s="1" t="s">
        <v>41</v>
      </c>
      <c r="B1801" s="1" t="s">
        <v>4467</v>
      </c>
      <c r="C1801" s="1" t="s">
        <v>1873</v>
      </c>
    </row>
    <row r="1802" spans="1:3" ht="16.5" customHeight="1">
      <c r="A1802" s="1" t="s">
        <v>41</v>
      </c>
      <c r="B1802" s="1" t="s">
        <v>3035</v>
      </c>
      <c r="C1802" s="1" t="s">
        <v>1874</v>
      </c>
    </row>
    <row r="1803" spans="1:3" ht="16.5" customHeight="1">
      <c r="A1803" s="1" t="s">
        <v>41</v>
      </c>
      <c r="B1803" s="1" t="s">
        <v>4468</v>
      </c>
      <c r="C1803" s="1" t="s">
        <v>1875</v>
      </c>
    </row>
    <row r="1804" spans="1:3" ht="16.5" customHeight="1">
      <c r="A1804" s="1" t="s">
        <v>41</v>
      </c>
      <c r="B1804" s="1" t="s">
        <v>3345</v>
      </c>
      <c r="C1804" s="1" t="s">
        <v>1876</v>
      </c>
    </row>
    <row r="1805" spans="1:3" ht="16.5" customHeight="1">
      <c r="A1805" s="1" t="s">
        <v>42</v>
      </c>
      <c r="B1805" s="1" t="s">
        <v>4469</v>
      </c>
      <c r="C1805" s="1" t="s">
        <v>1877</v>
      </c>
    </row>
    <row r="1806" spans="1:3" ht="16.5" customHeight="1">
      <c r="A1806" s="1" t="s">
        <v>42</v>
      </c>
      <c r="B1806" s="1" t="s">
        <v>4470</v>
      </c>
      <c r="C1806" s="1" t="s">
        <v>1878</v>
      </c>
    </row>
    <row r="1807" spans="1:3" ht="16.5" customHeight="1">
      <c r="A1807" s="1" t="s">
        <v>42</v>
      </c>
      <c r="B1807" s="1" t="s">
        <v>4471</v>
      </c>
      <c r="C1807" s="1" t="s">
        <v>1879</v>
      </c>
    </row>
    <row r="1808" spans="1:3" ht="16.5" customHeight="1">
      <c r="A1808" s="1" t="s">
        <v>42</v>
      </c>
      <c r="B1808" s="1" t="s">
        <v>4472</v>
      </c>
      <c r="C1808" s="1" t="s">
        <v>1880</v>
      </c>
    </row>
    <row r="1809" spans="1:3" ht="16.5" customHeight="1">
      <c r="A1809" s="1" t="s">
        <v>42</v>
      </c>
      <c r="B1809" s="1" t="s">
        <v>3009</v>
      </c>
      <c r="C1809" s="1" t="s">
        <v>1881</v>
      </c>
    </row>
    <row r="1810" spans="1:3" ht="16.5" customHeight="1">
      <c r="A1810" s="1" t="s">
        <v>42</v>
      </c>
      <c r="B1810" s="1" t="s">
        <v>4473</v>
      </c>
      <c r="C1810" s="1" t="s">
        <v>1882</v>
      </c>
    </row>
    <row r="1811" spans="1:3" ht="16.5" customHeight="1">
      <c r="A1811" s="1" t="s">
        <v>42</v>
      </c>
      <c r="B1811" s="1" t="s">
        <v>3536</v>
      </c>
      <c r="C1811" s="1" t="s">
        <v>1883</v>
      </c>
    </row>
    <row r="1812" spans="1:3" ht="16.5" customHeight="1">
      <c r="A1812" s="1" t="s">
        <v>42</v>
      </c>
      <c r="B1812" s="1" t="s">
        <v>4474</v>
      </c>
      <c r="C1812" s="1" t="s">
        <v>1884</v>
      </c>
    </row>
    <row r="1813" spans="1:3" ht="16.5" customHeight="1">
      <c r="A1813" s="1" t="s">
        <v>42</v>
      </c>
      <c r="B1813" s="1" t="s">
        <v>4475</v>
      </c>
      <c r="C1813" s="1" t="s">
        <v>1885</v>
      </c>
    </row>
    <row r="1814" spans="1:3" ht="16.5" customHeight="1">
      <c r="A1814" s="1" t="s">
        <v>42</v>
      </c>
      <c r="B1814" s="1" t="s">
        <v>4476</v>
      </c>
      <c r="C1814" s="1" t="s">
        <v>1886</v>
      </c>
    </row>
    <row r="1815" spans="1:3" ht="16.5" customHeight="1">
      <c r="A1815" s="1" t="s">
        <v>43</v>
      </c>
      <c r="B1815" s="1" t="s">
        <v>4477</v>
      </c>
      <c r="C1815" s="1" t="s">
        <v>1887</v>
      </c>
    </row>
    <row r="1816" spans="1:3" ht="16.5" customHeight="1">
      <c r="A1816" s="1" t="s">
        <v>43</v>
      </c>
      <c r="B1816" s="1" t="s">
        <v>4478</v>
      </c>
      <c r="C1816" s="1" t="s">
        <v>1888</v>
      </c>
    </row>
    <row r="1817" spans="1:3" ht="16.5" customHeight="1">
      <c r="A1817" s="1" t="s">
        <v>43</v>
      </c>
      <c r="B1817" s="1" t="s">
        <v>4479</v>
      </c>
      <c r="C1817" s="1" t="s">
        <v>1889</v>
      </c>
    </row>
    <row r="1818" spans="1:3" ht="16.5" customHeight="1">
      <c r="A1818" s="1" t="s">
        <v>43</v>
      </c>
      <c r="B1818" s="1" t="s">
        <v>4480</v>
      </c>
      <c r="C1818" s="1" t="s">
        <v>1890</v>
      </c>
    </row>
    <row r="1819" spans="1:3" ht="16.5" customHeight="1">
      <c r="A1819" s="1" t="s">
        <v>43</v>
      </c>
      <c r="B1819" s="1" t="s">
        <v>4481</v>
      </c>
      <c r="C1819" s="1" t="s">
        <v>1891</v>
      </c>
    </row>
    <row r="1820" spans="1:3" ht="16.5" customHeight="1">
      <c r="A1820" s="1" t="s">
        <v>43</v>
      </c>
      <c r="B1820" s="1" t="s">
        <v>4482</v>
      </c>
      <c r="C1820" s="1" t="s">
        <v>1892</v>
      </c>
    </row>
    <row r="1821" spans="1:3" ht="16.5" customHeight="1">
      <c r="A1821" s="1" t="s">
        <v>43</v>
      </c>
      <c r="B1821" s="1" t="s">
        <v>4483</v>
      </c>
      <c r="C1821" s="1" t="s">
        <v>1893</v>
      </c>
    </row>
    <row r="1822" spans="1:3" ht="16.5" customHeight="1">
      <c r="A1822" s="1" t="s">
        <v>43</v>
      </c>
      <c r="B1822" s="1" t="s">
        <v>4484</v>
      </c>
      <c r="C1822" s="1" t="s">
        <v>1894</v>
      </c>
    </row>
    <row r="1823" spans="1:3" ht="16.5" customHeight="1">
      <c r="A1823" s="1" t="s">
        <v>43</v>
      </c>
      <c r="B1823" s="1" t="s">
        <v>4485</v>
      </c>
      <c r="C1823" s="1" t="s">
        <v>1895</v>
      </c>
    </row>
    <row r="1824" spans="1:3" ht="16.5" customHeight="1">
      <c r="A1824" s="1" t="s">
        <v>43</v>
      </c>
      <c r="B1824" s="1" t="s">
        <v>4486</v>
      </c>
      <c r="C1824" s="1" t="s">
        <v>1896</v>
      </c>
    </row>
    <row r="1825" spans="1:3" ht="16.5" customHeight="1">
      <c r="A1825" s="1" t="s">
        <v>43</v>
      </c>
      <c r="B1825" s="1" t="s">
        <v>4487</v>
      </c>
      <c r="C1825" s="1" t="s">
        <v>1897</v>
      </c>
    </row>
    <row r="1826" spans="1:3" ht="16.5" customHeight="1">
      <c r="A1826" s="1" t="s">
        <v>43</v>
      </c>
      <c r="B1826" s="1" t="s">
        <v>4488</v>
      </c>
      <c r="C1826" s="1" t="s">
        <v>1898</v>
      </c>
    </row>
    <row r="1827" spans="1:3" ht="16.5" customHeight="1">
      <c r="A1827" s="1" t="s">
        <v>43</v>
      </c>
      <c r="B1827" s="1" t="s">
        <v>4489</v>
      </c>
      <c r="C1827" s="1" t="s">
        <v>1899</v>
      </c>
    </row>
    <row r="1828" spans="1:3" ht="16.5" customHeight="1">
      <c r="A1828" s="1" t="s">
        <v>43</v>
      </c>
      <c r="B1828" s="1" t="s">
        <v>4283</v>
      </c>
      <c r="C1828" s="1" t="s">
        <v>1900</v>
      </c>
    </row>
    <row r="1829" spans="1:3" ht="16.5" customHeight="1">
      <c r="A1829" s="1" t="s">
        <v>43</v>
      </c>
      <c r="B1829" s="1" t="s">
        <v>4490</v>
      </c>
      <c r="C1829" s="1" t="s">
        <v>1901</v>
      </c>
    </row>
    <row r="1830" spans="1:3" ht="16.5" customHeight="1">
      <c r="A1830" s="1" t="s">
        <v>43</v>
      </c>
      <c r="B1830" s="1" t="s">
        <v>4491</v>
      </c>
      <c r="C1830" s="1" t="s">
        <v>1902</v>
      </c>
    </row>
    <row r="1831" spans="1:3" ht="16.5" customHeight="1">
      <c r="A1831" s="1" t="s">
        <v>43</v>
      </c>
      <c r="B1831" s="1" t="s">
        <v>4492</v>
      </c>
      <c r="C1831" s="1" t="s">
        <v>1903</v>
      </c>
    </row>
    <row r="1832" spans="1:3" ht="16.5" customHeight="1">
      <c r="A1832" s="1" t="s">
        <v>43</v>
      </c>
      <c r="B1832" s="1" t="s">
        <v>4493</v>
      </c>
      <c r="C1832" s="1" t="s">
        <v>1904</v>
      </c>
    </row>
    <row r="1833" spans="1:3" ht="16.5" customHeight="1">
      <c r="A1833" s="1" t="s">
        <v>43</v>
      </c>
      <c r="B1833" s="1" t="s">
        <v>3532</v>
      </c>
      <c r="C1833" s="1" t="s">
        <v>1905</v>
      </c>
    </row>
    <row r="1834" spans="1:3" ht="16.5" customHeight="1">
      <c r="A1834" s="1" t="s">
        <v>43</v>
      </c>
      <c r="B1834" s="1" t="s">
        <v>4494</v>
      </c>
      <c r="C1834" s="1" t="s">
        <v>1906</v>
      </c>
    </row>
    <row r="1835" spans="1:3" ht="16.5" customHeight="1">
      <c r="A1835" s="1" t="s">
        <v>43</v>
      </c>
      <c r="B1835" s="1" t="s">
        <v>4495</v>
      </c>
      <c r="C1835" s="1" t="s">
        <v>1907</v>
      </c>
    </row>
    <row r="1836" spans="1:3" ht="16.5" customHeight="1">
      <c r="A1836" s="1" t="s">
        <v>43</v>
      </c>
      <c r="B1836" s="1" t="s">
        <v>4496</v>
      </c>
      <c r="C1836" s="1" t="s">
        <v>1908</v>
      </c>
    </row>
    <row r="1837" spans="1:3" ht="16.5" customHeight="1">
      <c r="A1837" s="1" t="s">
        <v>43</v>
      </c>
      <c r="B1837" s="1" t="s">
        <v>2894</v>
      </c>
      <c r="C1837" s="1" t="s">
        <v>1909</v>
      </c>
    </row>
    <row r="1838" spans="1:3" ht="16.5" customHeight="1">
      <c r="A1838" s="1" t="s">
        <v>43</v>
      </c>
      <c r="B1838" s="1" t="s">
        <v>4497</v>
      </c>
      <c r="C1838" s="1" t="s">
        <v>1910</v>
      </c>
    </row>
    <row r="1839" spans="1:3" ht="16.5" customHeight="1">
      <c r="A1839" s="1" t="s">
        <v>43</v>
      </c>
      <c r="B1839" s="1" t="s">
        <v>4498</v>
      </c>
      <c r="C1839" s="1" t="s">
        <v>1911</v>
      </c>
    </row>
    <row r="1840" spans="1:3" ht="16.5" customHeight="1">
      <c r="A1840" s="1" t="s">
        <v>43</v>
      </c>
      <c r="B1840" s="1" t="s">
        <v>4499</v>
      </c>
      <c r="C1840" s="1" t="s">
        <v>1912</v>
      </c>
    </row>
    <row r="1841" spans="1:3" ht="16.5" customHeight="1">
      <c r="A1841" s="1" t="s">
        <v>43</v>
      </c>
      <c r="B1841" s="1" t="s">
        <v>4500</v>
      </c>
      <c r="C1841" s="1" t="s">
        <v>1913</v>
      </c>
    </row>
    <row r="1842" spans="1:3" ht="16.5" customHeight="1">
      <c r="A1842" s="1" t="s">
        <v>43</v>
      </c>
      <c r="B1842" s="2" t="s">
        <v>4501</v>
      </c>
      <c r="C1842" s="1" t="s">
        <v>1914</v>
      </c>
    </row>
    <row r="1843" spans="1:3" ht="16.5" customHeight="1">
      <c r="A1843" s="1" t="s">
        <v>43</v>
      </c>
      <c r="B1843" s="1" t="s">
        <v>4502</v>
      </c>
      <c r="C1843" s="1" t="s">
        <v>1915</v>
      </c>
    </row>
    <row r="1844" spans="1:3" ht="16.5" customHeight="1">
      <c r="A1844" s="1" t="s">
        <v>43</v>
      </c>
      <c r="B1844" s="1" t="s">
        <v>4503</v>
      </c>
      <c r="C1844" s="1" t="s">
        <v>1916</v>
      </c>
    </row>
    <row r="1845" spans="1:3" ht="16.5" customHeight="1">
      <c r="A1845" s="1" t="s">
        <v>43</v>
      </c>
      <c r="B1845" s="1" t="s">
        <v>3076</v>
      </c>
      <c r="C1845" s="1" t="s">
        <v>1917</v>
      </c>
    </row>
    <row r="1846" spans="1:3" ht="16.5" customHeight="1">
      <c r="A1846" s="1" t="s">
        <v>43</v>
      </c>
      <c r="B1846" s="1" t="s">
        <v>4504</v>
      </c>
      <c r="C1846" s="1" t="s">
        <v>1918</v>
      </c>
    </row>
    <row r="1847" spans="1:3" ht="16.5" customHeight="1">
      <c r="A1847" s="1" t="s">
        <v>43</v>
      </c>
      <c r="B1847" s="1" t="s">
        <v>4505</v>
      </c>
      <c r="C1847" s="1" t="s">
        <v>1919</v>
      </c>
    </row>
    <row r="1848" spans="1:3" ht="16.5" customHeight="1">
      <c r="A1848" s="1" t="s">
        <v>43</v>
      </c>
      <c r="B1848" s="1" t="s">
        <v>4506</v>
      </c>
      <c r="C1848" s="1" t="s">
        <v>1920</v>
      </c>
    </row>
    <row r="1849" spans="1:3" ht="16.5" customHeight="1">
      <c r="A1849" s="1" t="s">
        <v>43</v>
      </c>
      <c r="B1849" s="1" t="s">
        <v>4507</v>
      </c>
      <c r="C1849" s="1" t="s">
        <v>1921</v>
      </c>
    </row>
    <row r="1850" spans="1:3" ht="16.5" customHeight="1">
      <c r="A1850" s="1" t="s">
        <v>43</v>
      </c>
      <c r="B1850" s="1" t="s">
        <v>4508</v>
      </c>
      <c r="C1850" s="1" t="s">
        <v>1922</v>
      </c>
    </row>
    <row r="1851" spans="1:3" ht="16.5" customHeight="1">
      <c r="A1851" s="1" t="s">
        <v>43</v>
      </c>
      <c r="B1851" s="1" t="s">
        <v>4509</v>
      </c>
      <c r="C1851" s="1" t="s">
        <v>1923</v>
      </c>
    </row>
    <row r="1852" spans="1:3" ht="16.5" customHeight="1">
      <c r="A1852" s="1" t="s">
        <v>43</v>
      </c>
      <c r="B1852" s="1" t="s">
        <v>4510</v>
      </c>
      <c r="C1852" s="1" t="s">
        <v>1924</v>
      </c>
    </row>
    <row r="1853" spans="1:3" ht="16.5" customHeight="1">
      <c r="A1853" s="1" t="s">
        <v>43</v>
      </c>
      <c r="B1853" s="1" t="s">
        <v>4511</v>
      </c>
      <c r="C1853" s="1" t="s">
        <v>1925</v>
      </c>
    </row>
    <row r="1854" spans="1:3" ht="16.5" customHeight="1">
      <c r="A1854" s="1" t="s">
        <v>43</v>
      </c>
      <c r="B1854" s="1" t="s">
        <v>4512</v>
      </c>
      <c r="C1854" s="1" t="s">
        <v>1926</v>
      </c>
    </row>
    <row r="1855" spans="1:3" ht="16.5" customHeight="1">
      <c r="A1855" s="1" t="s">
        <v>43</v>
      </c>
      <c r="B1855" s="1" t="s">
        <v>4513</v>
      </c>
      <c r="C1855" s="1" t="s">
        <v>1927</v>
      </c>
    </row>
    <row r="1856" spans="1:3" ht="16.5" customHeight="1">
      <c r="A1856" s="1" t="s">
        <v>43</v>
      </c>
      <c r="B1856" s="1" t="s">
        <v>4514</v>
      </c>
      <c r="C1856" s="1" t="s">
        <v>1928</v>
      </c>
    </row>
    <row r="1857" spans="1:3" ht="16.5" customHeight="1">
      <c r="A1857" s="1" t="s">
        <v>43</v>
      </c>
      <c r="B1857" s="1" t="s">
        <v>4515</v>
      </c>
      <c r="C1857" s="1" t="s">
        <v>1929</v>
      </c>
    </row>
    <row r="1858" spans="1:3" ht="16.5" customHeight="1">
      <c r="A1858" s="1" t="s">
        <v>43</v>
      </c>
      <c r="B1858" s="1" t="s">
        <v>4516</v>
      </c>
      <c r="C1858" s="1" t="s">
        <v>1930</v>
      </c>
    </row>
    <row r="1859" spans="1:3" ht="16.5" customHeight="1">
      <c r="A1859" s="1" t="s">
        <v>43</v>
      </c>
      <c r="B1859" s="1" t="s">
        <v>4517</v>
      </c>
      <c r="C1859" s="1" t="s">
        <v>1931</v>
      </c>
    </row>
    <row r="1860" spans="1:3" ht="16.5" customHeight="1">
      <c r="A1860" s="1" t="s">
        <v>43</v>
      </c>
      <c r="B1860" s="1" t="s">
        <v>4518</v>
      </c>
      <c r="C1860" s="1" t="s">
        <v>1932</v>
      </c>
    </row>
    <row r="1861" spans="1:3" ht="16.5" customHeight="1">
      <c r="A1861" s="1" t="s">
        <v>43</v>
      </c>
      <c r="B1861" s="1" t="s">
        <v>4519</v>
      </c>
      <c r="C1861" s="1" t="s">
        <v>1933</v>
      </c>
    </row>
    <row r="1862" spans="1:3" ht="16.5" customHeight="1">
      <c r="A1862" s="1" t="s">
        <v>43</v>
      </c>
      <c r="B1862" s="1" t="s">
        <v>4520</v>
      </c>
      <c r="C1862" s="1" t="s">
        <v>1934</v>
      </c>
    </row>
    <row r="1863" spans="1:3" ht="16.5" customHeight="1">
      <c r="A1863" s="1" t="s">
        <v>43</v>
      </c>
      <c r="B1863" s="1" t="s">
        <v>4521</v>
      </c>
      <c r="C1863" s="1" t="s">
        <v>1935</v>
      </c>
    </row>
    <row r="1864" spans="1:3" ht="16.5" customHeight="1">
      <c r="A1864" s="1" t="s">
        <v>43</v>
      </c>
      <c r="B1864" s="1" t="s">
        <v>4522</v>
      </c>
      <c r="C1864" s="1" t="s">
        <v>1936</v>
      </c>
    </row>
    <row r="1865" spans="1:3" ht="16.5" customHeight="1">
      <c r="A1865" s="1" t="s">
        <v>43</v>
      </c>
      <c r="B1865" s="1" t="s">
        <v>3361</v>
      </c>
      <c r="C1865" s="1" t="s">
        <v>1937</v>
      </c>
    </row>
    <row r="1866" spans="1:3" ht="16.5" customHeight="1">
      <c r="A1866" s="1" t="s">
        <v>43</v>
      </c>
      <c r="B1866" s="1" t="s">
        <v>4523</v>
      </c>
      <c r="C1866" s="1" t="s">
        <v>1938</v>
      </c>
    </row>
    <row r="1867" spans="1:3" ht="16.5" customHeight="1">
      <c r="A1867" s="1" t="s">
        <v>43</v>
      </c>
      <c r="B1867" s="1" t="s">
        <v>4524</v>
      </c>
      <c r="C1867" s="1" t="s">
        <v>1939</v>
      </c>
    </row>
    <row r="1868" spans="1:3" ht="16.5" customHeight="1">
      <c r="A1868" s="1" t="s">
        <v>43</v>
      </c>
      <c r="B1868" s="1" t="s">
        <v>4525</v>
      </c>
      <c r="C1868" s="1" t="s">
        <v>1940</v>
      </c>
    </row>
    <row r="1869" spans="1:3" ht="16.5" customHeight="1">
      <c r="A1869" s="1" t="s">
        <v>43</v>
      </c>
      <c r="B1869" s="1" t="s">
        <v>2814</v>
      </c>
      <c r="C1869" s="1" t="s">
        <v>1941</v>
      </c>
    </row>
    <row r="1870" spans="1:3" ht="16.5" customHeight="1">
      <c r="A1870" s="1" t="s">
        <v>43</v>
      </c>
      <c r="B1870" s="1" t="s">
        <v>4526</v>
      </c>
      <c r="C1870" s="1" t="s">
        <v>1942</v>
      </c>
    </row>
    <row r="1871" spans="1:3" ht="16.5" customHeight="1">
      <c r="A1871" s="1" t="s">
        <v>43</v>
      </c>
      <c r="B1871" s="1" t="s">
        <v>4527</v>
      </c>
      <c r="C1871" s="1" t="s">
        <v>1943</v>
      </c>
    </row>
    <row r="1872" spans="1:3" ht="16.5" customHeight="1">
      <c r="A1872" s="1" t="s">
        <v>43</v>
      </c>
      <c r="B1872" s="1" t="s">
        <v>4528</v>
      </c>
      <c r="C1872" s="1" t="s">
        <v>1944</v>
      </c>
    </row>
    <row r="1873" spans="1:3" ht="16.5" customHeight="1">
      <c r="A1873" s="1" t="s">
        <v>44</v>
      </c>
      <c r="B1873" s="1" t="s">
        <v>4529</v>
      </c>
      <c r="C1873" s="1" t="s">
        <v>1945</v>
      </c>
    </row>
    <row r="1874" spans="1:3" ht="16.5" customHeight="1">
      <c r="A1874" s="1" t="s">
        <v>44</v>
      </c>
      <c r="B1874" s="1" t="s">
        <v>4530</v>
      </c>
      <c r="C1874" s="1" t="s">
        <v>1946</v>
      </c>
    </row>
    <row r="1875" spans="1:3" ht="16.5" customHeight="1">
      <c r="A1875" s="1" t="s">
        <v>44</v>
      </c>
      <c r="B1875" s="1" t="s">
        <v>4531</v>
      </c>
      <c r="C1875" s="1" t="s">
        <v>1947</v>
      </c>
    </row>
    <row r="1876" spans="1:3" ht="16.5" customHeight="1">
      <c r="A1876" s="1" t="s">
        <v>44</v>
      </c>
      <c r="B1876" s="1" t="s">
        <v>4532</v>
      </c>
      <c r="C1876" s="1" t="s">
        <v>1948</v>
      </c>
    </row>
    <row r="1877" spans="1:3" ht="16.5" customHeight="1">
      <c r="A1877" s="1" t="s">
        <v>44</v>
      </c>
      <c r="B1877" s="1" t="s">
        <v>4533</v>
      </c>
      <c r="C1877" s="1" t="s">
        <v>1949</v>
      </c>
    </row>
    <row r="1878" spans="1:3" ht="16.5" customHeight="1">
      <c r="A1878" s="1" t="s">
        <v>44</v>
      </c>
      <c r="B1878" s="1" t="s">
        <v>4534</v>
      </c>
      <c r="C1878" s="1" t="s">
        <v>1950</v>
      </c>
    </row>
    <row r="1879" spans="1:3" ht="16.5" customHeight="1">
      <c r="A1879" s="1" t="s">
        <v>44</v>
      </c>
      <c r="B1879" s="1" t="s">
        <v>4535</v>
      </c>
      <c r="C1879" s="1" t="s">
        <v>1951</v>
      </c>
    </row>
    <row r="1880" spans="1:3" ht="16.5" customHeight="1">
      <c r="A1880" s="1" t="s">
        <v>44</v>
      </c>
      <c r="B1880" s="1" t="s">
        <v>4536</v>
      </c>
      <c r="C1880" s="1" t="s">
        <v>1952</v>
      </c>
    </row>
    <row r="1881" spans="1:3" ht="16.5" customHeight="1">
      <c r="A1881" s="1" t="s">
        <v>44</v>
      </c>
      <c r="B1881" s="1" t="s">
        <v>4537</v>
      </c>
      <c r="C1881" s="1" t="s">
        <v>1953</v>
      </c>
    </row>
    <row r="1882" spans="1:3" ht="16.5" customHeight="1">
      <c r="A1882" s="1" t="s">
        <v>44</v>
      </c>
      <c r="B1882" s="1" t="s">
        <v>4538</v>
      </c>
      <c r="C1882" s="1" t="s">
        <v>1954</v>
      </c>
    </row>
    <row r="1883" spans="1:3" ht="16.5" customHeight="1">
      <c r="A1883" s="1" t="s">
        <v>44</v>
      </c>
      <c r="B1883" s="1" t="s">
        <v>4539</v>
      </c>
      <c r="C1883" s="1" t="s">
        <v>1955</v>
      </c>
    </row>
    <row r="1884" spans="1:3" ht="16.5" customHeight="1">
      <c r="A1884" s="1" t="s">
        <v>44</v>
      </c>
      <c r="B1884" s="1" t="s">
        <v>4540</v>
      </c>
      <c r="C1884" s="1" t="s">
        <v>1956</v>
      </c>
    </row>
    <row r="1885" spans="1:3" ht="16.5" customHeight="1">
      <c r="A1885" s="1" t="s">
        <v>44</v>
      </c>
      <c r="B1885" s="1" t="s">
        <v>4541</v>
      </c>
      <c r="C1885" s="1" t="s">
        <v>1957</v>
      </c>
    </row>
    <row r="1886" spans="1:3" ht="16.5" customHeight="1">
      <c r="A1886" s="1" t="s">
        <v>44</v>
      </c>
      <c r="B1886" s="1" t="s">
        <v>2985</v>
      </c>
      <c r="C1886" s="1" t="s">
        <v>1958</v>
      </c>
    </row>
    <row r="1887" spans="1:3" ht="16.5" customHeight="1">
      <c r="A1887" s="1" t="s">
        <v>44</v>
      </c>
      <c r="B1887" s="1" t="s">
        <v>4542</v>
      </c>
      <c r="C1887" s="1" t="s">
        <v>1959</v>
      </c>
    </row>
    <row r="1888" spans="1:3" ht="16.5" customHeight="1">
      <c r="A1888" s="1" t="s">
        <v>44</v>
      </c>
      <c r="B1888" s="1" t="s">
        <v>4543</v>
      </c>
      <c r="C1888" s="1" t="s">
        <v>1960</v>
      </c>
    </row>
    <row r="1889" spans="1:3" ht="16.5" customHeight="1">
      <c r="A1889" s="1" t="s">
        <v>44</v>
      </c>
      <c r="B1889" s="2" t="s">
        <v>2741</v>
      </c>
      <c r="C1889" s="1" t="s">
        <v>1961</v>
      </c>
    </row>
    <row r="1890" spans="1:3" ht="16.5" customHeight="1">
      <c r="A1890" s="1" t="s">
        <v>44</v>
      </c>
      <c r="B1890" s="1" t="s">
        <v>4544</v>
      </c>
      <c r="C1890" s="1" t="s">
        <v>1962</v>
      </c>
    </row>
    <row r="1891" spans="1:3" ht="16.5" customHeight="1">
      <c r="A1891" s="1" t="s">
        <v>45</v>
      </c>
      <c r="B1891" s="1" t="s">
        <v>4545</v>
      </c>
      <c r="C1891" s="1" t="s">
        <v>1963</v>
      </c>
    </row>
    <row r="1892" spans="1:3" ht="16.5" customHeight="1">
      <c r="A1892" s="1" t="s">
        <v>45</v>
      </c>
      <c r="B1892" s="1" t="s">
        <v>4546</v>
      </c>
      <c r="C1892" s="1" t="s">
        <v>1964</v>
      </c>
    </row>
    <row r="1893" spans="1:3" ht="16.5" customHeight="1">
      <c r="A1893" s="1" t="s">
        <v>45</v>
      </c>
      <c r="B1893" s="1" t="s">
        <v>4547</v>
      </c>
      <c r="C1893" s="1" t="s">
        <v>1965</v>
      </c>
    </row>
    <row r="1894" spans="1:3" ht="16.5" customHeight="1">
      <c r="A1894" s="1" t="s">
        <v>45</v>
      </c>
      <c r="B1894" s="1" t="s">
        <v>4548</v>
      </c>
      <c r="C1894" s="1" t="s">
        <v>1966</v>
      </c>
    </row>
    <row r="1895" spans="1:3" ht="16.5" customHeight="1">
      <c r="A1895" s="1" t="s">
        <v>45</v>
      </c>
      <c r="B1895" s="1" t="s">
        <v>4549</v>
      </c>
      <c r="C1895" s="1" t="s">
        <v>1967</v>
      </c>
    </row>
    <row r="1896" spans="1:3" ht="16.5" customHeight="1">
      <c r="A1896" s="1" t="s">
        <v>45</v>
      </c>
      <c r="B1896" s="1" t="s">
        <v>4550</v>
      </c>
      <c r="C1896" s="1" t="s">
        <v>1968</v>
      </c>
    </row>
    <row r="1897" spans="1:3" ht="16.5" customHeight="1">
      <c r="A1897" s="1" t="s">
        <v>45</v>
      </c>
      <c r="B1897" s="1" t="s">
        <v>4551</v>
      </c>
      <c r="C1897" s="1" t="s">
        <v>1969</v>
      </c>
    </row>
    <row r="1898" spans="1:3" ht="16.5" customHeight="1">
      <c r="A1898" s="1" t="s">
        <v>45</v>
      </c>
      <c r="B1898" s="1" t="s">
        <v>4552</v>
      </c>
      <c r="C1898" s="1" t="s">
        <v>1970</v>
      </c>
    </row>
    <row r="1899" spans="1:3" ht="16.5" customHeight="1">
      <c r="A1899" s="1" t="s">
        <v>45</v>
      </c>
      <c r="B1899" s="1" t="s">
        <v>4553</v>
      </c>
      <c r="C1899" s="1" t="s">
        <v>1971</v>
      </c>
    </row>
    <row r="1900" spans="1:3" ht="16.5" customHeight="1">
      <c r="A1900" s="1" t="s">
        <v>45</v>
      </c>
      <c r="B1900" s="1" t="s">
        <v>4554</v>
      </c>
      <c r="C1900" s="1" t="s">
        <v>1972</v>
      </c>
    </row>
    <row r="1901" spans="1:3" ht="16.5" customHeight="1">
      <c r="A1901" s="1" t="s">
        <v>45</v>
      </c>
      <c r="B1901" s="1" t="s">
        <v>4555</v>
      </c>
      <c r="C1901" s="1" t="s">
        <v>1973</v>
      </c>
    </row>
    <row r="1902" spans="1:3" ht="16.5" customHeight="1">
      <c r="A1902" s="1" t="s">
        <v>45</v>
      </c>
      <c r="B1902" s="1" t="s">
        <v>4556</v>
      </c>
      <c r="C1902" s="1" t="s">
        <v>1974</v>
      </c>
    </row>
    <row r="1903" spans="1:3" ht="16.5" customHeight="1">
      <c r="A1903" s="1" t="s">
        <v>45</v>
      </c>
      <c r="B1903" s="1" t="s">
        <v>4557</v>
      </c>
      <c r="C1903" s="1" t="s">
        <v>1975</v>
      </c>
    </row>
    <row r="1904" spans="1:3" ht="16.5" customHeight="1">
      <c r="A1904" s="1" t="s">
        <v>45</v>
      </c>
      <c r="B1904" s="1" t="s">
        <v>4558</v>
      </c>
      <c r="C1904" s="1" t="s">
        <v>1976</v>
      </c>
    </row>
    <row r="1905" spans="1:3" ht="16.5" customHeight="1">
      <c r="A1905" s="1" t="s">
        <v>45</v>
      </c>
      <c r="B1905" s="1" t="s">
        <v>4559</v>
      </c>
      <c r="C1905" s="1" t="s">
        <v>1977</v>
      </c>
    </row>
    <row r="1906" spans="1:3" ht="16.5" customHeight="1">
      <c r="A1906" s="1" t="s">
        <v>45</v>
      </c>
      <c r="B1906" s="1" t="s">
        <v>4560</v>
      </c>
      <c r="C1906" s="1" t="s">
        <v>1978</v>
      </c>
    </row>
    <row r="1907" spans="1:3" ht="16.5" customHeight="1">
      <c r="A1907" s="1" t="s">
        <v>45</v>
      </c>
      <c r="B1907" s="1" t="s">
        <v>4561</v>
      </c>
      <c r="C1907" s="1" t="s">
        <v>1979</v>
      </c>
    </row>
    <row r="1908" spans="1:3" ht="16.5" customHeight="1">
      <c r="A1908" s="1" t="s">
        <v>45</v>
      </c>
      <c r="B1908" s="1" t="s">
        <v>4562</v>
      </c>
      <c r="C1908" s="1" t="s">
        <v>1980</v>
      </c>
    </row>
    <row r="1909" spans="1:3" ht="16.5" customHeight="1">
      <c r="A1909" s="1" t="s">
        <v>45</v>
      </c>
      <c r="B1909" s="1" t="s">
        <v>4563</v>
      </c>
      <c r="C1909" s="1" t="s">
        <v>1981</v>
      </c>
    </row>
    <row r="1910" spans="1:3" ht="16.5" customHeight="1">
      <c r="A1910" s="1" t="s">
        <v>45</v>
      </c>
      <c r="B1910" s="1" t="s">
        <v>4564</v>
      </c>
      <c r="C1910" s="1" t="s">
        <v>1982</v>
      </c>
    </row>
    <row r="1911" spans="1:3" ht="16.5" customHeight="1">
      <c r="A1911" s="1" t="s">
        <v>45</v>
      </c>
      <c r="B1911" s="1" t="s">
        <v>4565</v>
      </c>
      <c r="C1911" s="1" t="s">
        <v>1983</v>
      </c>
    </row>
    <row r="1912" spans="1:3" ht="16.5" customHeight="1">
      <c r="A1912" s="1" t="s">
        <v>45</v>
      </c>
      <c r="B1912" s="1" t="s">
        <v>4566</v>
      </c>
      <c r="C1912" s="1" t="s">
        <v>1984</v>
      </c>
    </row>
    <row r="1913" spans="1:3" ht="16.5" customHeight="1">
      <c r="A1913" s="1" t="s">
        <v>45</v>
      </c>
      <c r="B1913" s="1" t="s">
        <v>4567</v>
      </c>
      <c r="C1913" s="1" t="s">
        <v>1985</v>
      </c>
    </row>
    <row r="1914" spans="1:3" ht="16.5" customHeight="1">
      <c r="A1914" s="1" t="s">
        <v>45</v>
      </c>
      <c r="B1914" s="1" t="s">
        <v>4568</v>
      </c>
      <c r="C1914" s="1" t="s">
        <v>1986</v>
      </c>
    </row>
    <row r="1915" spans="1:3" ht="16.5" customHeight="1">
      <c r="A1915" s="1" t="s">
        <v>45</v>
      </c>
      <c r="B1915" s="1" t="s">
        <v>4569</v>
      </c>
      <c r="C1915" s="1" t="s">
        <v>1987</v>
      </c>
    </row>
    <row r="1916" spans="1:3" ht="16.5" customHeight="1">
      <c r="A1916" s="1" t="s">
        <v>45</v>
      </c>
      <c r="B1916" s="1" t="s">
        <v>4570</v>
      </c>
      <c r="C1916" s="1" t="s">
        <v>1988</v>
      </c>
    </row>
    <row r="1917" spans="1:3" ht="16.5" customHeight="1">
      <c r="A1917" s="1" t="s">
        <v>45</v>
      </c>
      <c r="B1917" s="1" t="s">
        <v>4571</v>
      </c>
      <c r="C1917" s="1" t="s">
        <v>1989</v>
      </c>
    </row>
    <row r="1918" spans="1:3" ht="16.5" customHeight="1">
      <c r="A1918" s="1" t="s">
        <v>45</v>
      </c>
      <c r="B1918" s="1" t="s">
        <v>4572</v>
      </c>
      <c r="C1918" s="1" t="s">
        <v>1990</v>
      </c>
    </row>
    <row r="1919" spans="1:3" ht="16.5" customHeight="1">
      <c r="A1919" s="1" t="s">
        <v>45</v>
      </c>
      <c r="B1919" s="1" t="s">
        <v>4573</v>
      </c>
      <c r="C1919" s="1" t="s">
        <v>1991</v>
      </c>
    </row>
    <row r="1920" spans="1:3" ht="16.5" customHeight="1">
      <c r="A1920" s="1" t="s">
        <v>45</v>
      </c>
      <c r="B1920" s="1" t="s">
        <v>4574</v>
      </c>
      <c r="C1920" s="1" t="s">
        <v>1992</v>
      </c>
    </row>
    <row r="1921" spans="1:3" ht="16.5" customHeight="1">
      <c r="A1921" s="1" t="s">
        <v>45</v>
      </c>
      <c r="B1921" s="1" t="s">
        <v>4575</v>
      </c>
      <c r="C1921" s="1" t="s">
        <v>1993</v>
      </c>
    </row>
    <row r="1922" spans="1:3" ht="16.5" customHeight="1">
      <c r="A1922" s="1" t="s">
        <v>45</v>
      </c>
      <c r="B1922" s="1" t="s">
        <v>4576</v>
      </c>
      <c r="C1922" s="1" t="s">
        <v>1994</v>
      </c>
    </row>
    <row r="1923" spans="1:3" ht="16.5" customHeight="1">
      <c r="A1923" s="1" t="s">
        <v>45</v>
      </c>
      <c r="B1923" s="1" t="s">
        <v>4577</v>
      </c>
      <c r="C1923" s="1" t="s">
        <v>1995</v>
      </c>
    </row>
    <row r="1924" spans="1:3" ht="16.5" customHeight="1">
      <c r="A1924" s="1" t="s">
        <v>45</v>
      </c>
      <c r="B1924" s="1" t="s">
        <v>4578</v>
      </c>
      <c r="C1924" s="1" t="s">
        <v>1996</v>
      </c>
    </row>
    <row r="1925" spans="1:3" ht="16.5" customHeight="1">
      <c r="A1925" s="1" t="s">
        <v>45</v>
      </c>
      <c r="B1925" s="1" t="s">
        <v>4579</v>
      </c>
      <c r="C1925" s="1" t="s">
        <v>1997</v>
      </c>
    </row>
    <row r="1926" spans="1:3" ht="16.5" customHeight="1">
      <c r="A1926" s="1" t="s">
        <v>45</v>
      </c>
      <c r="B1926" s="1" t="s">
        <v>3303</v>
      </c>
      <c r="C1926" s="1" t="s">
        <v>1998</v>
      </c>
    </row>
    <row r="1927" spans="1:3" ht="16.5" customHeight="1">
      <c r="A1927" s="1" t="s">
        <v>45</v>
      </c>
      <c r="B1927" s="1" t="s">
        <v>2875</v>
      </c>
      <c r="C1927" s="1" t="s">
        <v>1999</v>
      </c>
    </row>
    <row r="1928" spans="1:3" ht="16.5" customHeight="1">
      <c r="A1928" s="1" t="s">
        <v>45</v>
      </c>
      <c r="B1928" s="1" t="s">
        <v>4496</v>
      </c>
      <c r="C1928" s="1" t="s">
        <v>2000</v>
      </c>
    </row>
    <row r="1929" spans="1:3" ht="16.5" customHeight="1">
      <c r="A1929" s="1" t="s">
        <v>45</v>
      </c>
      <c r="B1929" s="1" t="s">
        <v>4580</v>
      </c>
      <c r="C1929" s="1" t="s">
        <v>2001</v>
      </c>
    </row>
    <row r="1930" spans="1:3" ht="16.5" customHeight="1">
      <c r="A1930" s="1" t="s">
        <v>45</v>
      </c>
      <c r="B1930" s="1" t="s">
        <v>4581</v>
      </c>
      <c r="C1930" s="1" t="s">
        <v>2002</v>
      </c>
    </row>
    <row r="1931" spans="1:3" ht="16.5" customHeight="1">
      <c r="A1931" s="1" t="s">
        <v>45</v>
      </c>
      <c r="B1931" s="1" t="s">
        <v>4582</v>
      </c>
      <c r="C1931" s="1" t="s">
        <v>2003</v>
      </c>
    </row>
    <row r="1932" spans="1:3" ht="16.5" customHeight="1">
      <c r="A1932" s="1" t="s">
        <v>45</v>
      </c>
      <c r="B1932" s="1" t="s">
        <v>4583</v>
      </c>
      <c r="C1932" s="1" t="s">
        <v>2004</v>
      </c>
    </row>
    <row r="1933" spans="1:3" ht="16.5" customHeight="1">
      <c r="A1933" s="1" t="s">
        <v>45</v>
      </c>
      <c r="B1933" s="1" t="s">
        <v>4584</v>
      </c>
      <c r="C1933" s="1" t="s">
        <v>2005</v>
      </c>
    </row>
    <row r="1934" spans="1:3" ht="16.5" customHeight="1">
      <c r="A1934" s="1" t="s">
        <v>45</v>
      </c>
      <c r="B1934" s="1" t="s">
        <v>4585</v>
      </c>
      <c r="C1934" s="1" t="s">
        <v>2006</v>
      </c>
    </row>
    <row r="1935" spans="1:3" ht="16.5" customHeight="1">
      <c r="A1935" s="1" t="s">
        <v>45</v>
      </c>
      <c r="B1935" s="1" t="s">
        <v>4586</v>
      </c>
      <c r="C1935" s="1" t="s">
        <v>2007</v>
      </c>
    </row>
    <row r="1936" spans="1:3" ht="16.5" customHeight="1">
      <c r="A1936" s="1" t="s">
        <v>45</v>
      </c>
      <c r="B1936" s="1" t="s">
        <v>4587</v>
      </c>
      <c r="C1936" s="1" t="s">
        <v>2008</v>
      </c>
    </row>
    <row r="1937" spans="1:3" ht="16.5" customHeight="1">
      <c r="A1937" s="1" t="s">
        <v>45</v>
      </c>
      <c r="B1937" s="1" t="s">
        <v>4588</v>
      </c>
      <c r="C1937" s="1" t="s">
        <v>2009</v>
      </c>
    </row>
    <row r="1938" spans="1:3" ht="16.5" customHeight="1">
      <c r="A1938" s="1" t="s">
        <v>45</v>
      </c>
      <c r="B1938" s="1" t="s">
        <v>4589</v>
      </c>
      <c r="C1938" s="1" t="s">
        <v>2010</v>
      </c>
    </row>
    <row r="1939" spans="1:3" ht="16.5" customHeight="1">
      <c r="A1939" s="1" t="s">
        <v>45</v>
      </c>
      <c r="B1939" s="1" t="s">
        <v>4590</v>
      </c>
      <c r="C1939" s="1" t="s">
        <v>2011</v>
      </c>
    </row>
    <row r="1940" spans="1:3" ht="16.5" customHeight="1">
      <c r="A1940" s="1" t="s">
        <v>45</v>
      </c>
      <c r="B1940" s="1" t="s">
        <v>2894</v>
      </c>
      <c r="C1940" s="1" t="s">
        <v>2012</v>
      </c>
    </row>
    <row r="1941" spans="1:3" ht="16.5" customHeight="1">
      <c r="A1941" s="1" t="s">
        <v>45</v>
      </c>
      <c r="B1941" s="1" t="s">
        <v>2985</v>
      </c>
      <c r="C1941" s="1" t="s">
        <v>2013</v>
      </c>
    </row>
    <row r="1942" spans="1:3" ht="16.5" customHeight="1">
      <c r="A1942" s="1" t="s">
        <v>45</v>
      </c>
      <c r="B1942" s="1" t="s">
        <v>4591</v>
      </c>
      <c r="C1942" s="1" t="s">
        <v>2014</v>
      </c>
    </row>
    <row r="1943" spans="1:3" ht="16.5" customHeight="1">
      <c r="A1943" s="1" t="s">
        <v>45</v>
      </c>
      <c r="B1943" s="1" t="s">
        <v>4592</v>
      </c>
      <c r="C1943" s="1" t="s">
        <v>2015</v>
      </c>
    </row>
    <row r="1944" spans="1:3" ht="16.5" customHeight="1">
      <c r="A1944" s="1" t="s">
        <v>45</v>
      </c>
      <c r="B1944" s="1" t="s">
        <v>4593</v>
      </c>
      <c r="C1944" s="1" t="s">
        <v>2016</v>
      </c>
    </row>
    <row r="1945" spans="1:3" ht="16.5" customHeight="1">
      <c r="A1945" s="1" t="s">
        <v>45</v>
      </c>
      <c r="B1945" s="1" t="s">
        <v>4594</v>
      </c>
      <c r="C1945" s="1" t="s">
        <v>2017</v>
      </c>
    </row>
    <row r="1946" spans="1:3" ht="16.5" customHeight="1">
      <c r="A1946" s="1" t="s">
        <v>45</v>
      </c>
      <c r="B1946" s="1" t="s">
        <v>4595</v>
      </c>
      <c r="C1946" s="1" t="s">
        <v>2018</v>
      </c>
    </row>
    <row r="1947" spans="1:3" ht="16.5" customHeight="1">
      <c r="A1947" s="1" t="s">
        <v>45</v>
      </c>
      <c r="B1947" s="1" t="s">
        <v>4596</v>
      </c>
      <c r="C1947" s="1" t="s">
        <v>2019</v>
      </c>
    </row>
    <row r="1948" spans="1:3" ht="16.5" customHeight="1">
      <c r="A1948" s="1" t="s">
        <v>45</v>
      </c>
      <c r="B1948" s="1" t="s">
        <v>4033</v>
      </c>
      <c r="C1948" s="1" t="s">
        <v>2020</v>
      </c>
    </row>
    <row r="1949" spans="1:3" ht="16.5" customHeight="1">
      <c r="A1949" s="1" t="s">
        <v>45</v>
      </c>
      <c r="B1949" s="1" t="s">
        <v>4597</v>
      </c>
      <c r="C1949" s="1" t="s">
        <v>2021</v>
      </c>
    </row>
    <row r="1950" spans="1:3" ht="16.5" customHeight="1">
      <c r="A1950" s="1" t="s">
        <v>45</v>
      </c>
      <c r="B1950" s="1" t="s">
        <v>4598</v>
      </c>
      <c r="C1950" s="1" t="s">
        <v>2022</v>
      </c>
    </row>
    <row r="1951" spans="1:3" ht="16.5" customHeight="1">
      <c r="A1951" s="1" t="s">
        <v>45</v>
      </c>
      <c r="B1951" s="1" t="s">
        <v>4599</v>
      </c>
      <c r="C1951" s="1" t="s">
        <v>2023</v>
      </c>
    </row>
    <row r="1952" spans="1:3" ht="16.5" customHeight="1">
      <c r="A1952" s="1" t="s">
        <v>45</v>
      </c>
      <c r="B1952" s="1" t="s">
        <v>4600</v>
      </c>
      <c r="C1952" s="1" t="s">
        <v>2024</v>
      </c>
    </row>
    <row r="1953" spans="1:3" ht="16.5" customHeight="1">
      <c r="A1953" s="1" t="s">
        <v>45</v>
      </c>
      <c r="B1953" s="1" t="s">
        <v>4601</v>
      </c>
      <c r="C1953" s="1" t="s">
        <v>2025</v>
      </c>
    </row>
    <row r="1954" spans="1:3" ht="16.5" customHeight="1">
      <c r="A1954" s="1" t="s">
        <v>45</v>
      </c>
      <c r="B1954" s="1" t="s">
        <v>4602</v>
      </c>
      <c r="C1954" s="1" t="s">
        <v>2026</v>
      </c>
    </row>
    <row r="1955" spans="1:3" ht="16.5" customHeight="1">
      <c r="A1955" s="1" t="s">
        <v>45</v>
      </c>
      <c r="B1955" s="1" t="s">
        <v>4603</v>
      </c>
      <c r="C1955" s="1" t="s">
        <v>2027</v>
      </c>
    </row>
    <row r="1956" spans="1:3" ht="16.5" customHeight="1">
      <c r="A1956" s="1" t="s">
        <v>45</v>
      </c>
      <c r="B1956" s="1" t="s">
        <v>4604</v>
      </c>
      <c r="C1956" s="1" t="s">
        <v>2028</v>
      </c>
    </row>
    <row r="1957" spans="1:3" ht="16.5" customHeight="1">
      <c r="A1957" s="1" t="s">
        <v>45</v>
      </c>
      <c r="B1957" s="1" t="s">
        <v>3361</v>
      </c>
      <c r="C1957" s="1" t="s">
        <v>2029</v>
      </c>
    </row>
    <row r="1958" spans="1:3" ht="16.5" customHeight="1">
      <c r="A1958" s="1" t="s">
        <v>45</v>
      </c>
      <c r="B1958" s="1" t="s">
        <v>4605</v>
      </c>
      <c r="C1958" s="1" t="s">
        <v>2030</v>
      </c>
    </row>
    <row r="1959" spans="1:3" ht="16.5" customHeight="1">
      <c r="A1959" s="1" t="s">
        <v>45</v>
      </c>
      <c r="B1959" s="1" t="s">
        <v>4606</v>
      </c>
      <c r="C1959" s="1" t="s">
        <v>2031</v>
      </c>
    </row>
    <row r="1960" spans="1:3" ht="16.5" customHeight="1">
      <c r="A1960" s="1" t="s">
        <v>45</v>
      </c>
      <c r="B1960" s="1" t="s">
        <v>4607</v>
      </c>
      <c r="C1960" s="1" t="s">
        <v>2032</v>
      </c>
    </row>
    <row r="1961" spans="1:3" ht="16.5" customHeight="1">
      <c r="A1961" s="1" t="s">
        <v>45</v>
      </c>
      <c r="B1961" s="1" t="s">
        <v>3009</v>
      </c>
      <c r="C1961" s="1" t="s">
        <v>2033</v>
      </c>
    </row>
    <row r="1962" spans="1:3" ht="16.5" customHeight="1">
      <c r="A1962" s="1" t="s">
        <v>45</v>
      </c>
      <c r="B1962" s="1" t="s">
        <v>4608</v>
      </c>
      <c r="C1962" s="1" t="s">
        <v>2034</v>
      </c>
    </row>
    <row r="1963" spans="1:3" ht="16.5" customHeight="1">
      <c r="A1963" s="1" t="s">
        <v>46</v>
      </c>
      <c r="B1963" s="1" t="s">
        <v>4609</v>
      </c>
      <c r="C1963" s="1" t="s">
        <v>2035</v>
      </c>
    </row>
    <row r="1964" spans="1:3" ht="16.5" customHeight="1">
      <c r="A1964" s="1" t="s">
        <v>46</v>
      </c>
      <c r="B1964" s="1" t="s">
        <v>4481</v>
      </c>
      <c r="C1964" s="1" t="s">
        <v>2036</v>
      </c>
    </row>
    <row r="1965" spans="1:3" ht="16.5" customHeight="1">
      <c r="A1965" s="1" t="s">
        <v>46</v>
      </c>
      <c r="B1965" s="1" t="s">
        <v>4610</v>
      </c>
      <c r="C1965" s="1" t="s">
        <v>2037</v>
      </c>
    </row>
    <row r="1966" spans="1:3" ht="16.5" customHeight="1">
      <c r="A1966" s="1" t="s">
        <v>46</v>
      </c>
      <c r="B1966" s="1" t="s">
        <v>4611</v>
      </c>
      <c r="C1966" s="1" t="s">
        <v>2038</v>
      </c>
    </row>
    <row r="1967" spans="1:3" ht="16.5" customHeight="1">
      <c r="A1967" s="1" t="s">
        <v>46</v>
      </c>
      <c r="B1967" s="1" t="s">
        <v>4612</v>
      </c>
      <c r="C1967" s="1" t="s">
        <v>2039</v>
      </c>
    </row>
    <row r="1968" spans="1:3" ht="16.5" customHeight="1">
      <c r="A1968" s="1" t="s">
        <v>46</v>
      </c>
      <c r="B1968" s="1" t="s">
        <v>4613</v>
      </c>
      <c r="C1968" s="1" t="s">
        <v>2040</v>
      </c>
    </row>
    <row r="1969" spans="1:3" ht="16.5" customHeight="1">
      <c r="A1969" s="1" t="s">
        <v>46</v>
      </c>
      <c r="B1969" s="1" t="s">
        <v>3189</v>
      </c>
      <c r="C1969" s="1" t="s">
        <v>2041</v>
      </c>
    </row>
    <row r="1970" spans="1:3" ht="16.5" customHeight="1">
      <c r="A1970" s="1" t="s">
        <v>46</v>
      </c>
      <c r="B1970" s="1" t="s">
        <v>4614</v>
      </c>
      <c r="C1970" s="1" t="s">
        <v>2042</v>
      </c>
    </row>
    <row r="1971" spans="1:3" ht="16.5" customHeight="1">
      <c r="A1971" s="1" t="s">
        <v>46</v>
      </c>
      <c r="B1971" s="1" t="s">
        <v>4615</v>
      </c>
      <c r="C1971" s="1" t="s">
        <v>2043</v>
      </c>
    </row>
    <row r="1972" spans="1:3" ht="16.5" customHeight="1">
      <c r="A1972" s="1" t="s">
        <v>46</v>
      </c>
      <c r="B1972" s="1" t="s">
        <v>4616</v>
      </c>
      <c r="C1972" s="1" t="s">
        <v>2044</v>
      </c>
    </row>
    <row r="1973" spans="1:3" ht="16.5" customHeight="1">
      <c r="A1973" s="1" t="s">
        <v>46</v>
      </c>
      <c r="B1973" s="1" t="s">
        <v>4617</v>
      </c>
      <c r="C1973" s="1" t="s">
        <v>2045</v>
      </c>
    </row>
    <row r="1974" spans="1:3" ht="16.5" customHeight="1">
      <c r="A1974" s="1" t="s">
        <v>46</v>
      </c>
      <c r="B1974" s="1" t="s">
        <v>4618</v>
      </c>
      <c r="C1974" s="1" t="s">
        <v>2046</v>
      </c>
    </row>
    <row r="1975" spans="1:3" ht="16.5" customHeight="1">
      <c r="A1975" s="1" t="s">
        <v>46</v>
      </c>
      <c r="B1975" s="1" t="s">
        <v>4619</v>
      </c>
      <c r="C1975" s="1" t="s">
        <v>2047</v>
      </c>
    </row>
    <row r="1976" spans="1:3" ht="16.5" customHeight="1">
      <c r="A1976" s="1" t="s">
        <v>46</v>
      </c>
      <c r="B1976" s="1" t="s">
        <v>4620</v>
      </c>
      <c r="C1976" s="1" t="s">
        <v>2048</v>
      </c>
    </row>
    <row r="1977" spans="1:3" ht="16.5" customHeight="1">
      <c r="A1977" s="1" t="s">
        <v>46</v>
      </c>
      <c r="B1977" s="1" t="s">
        <v>4621</v>
      </c>
      <c r="C1977" s="1" t="s">
        <v>2049</v>
      </c>
    </row>
    <row r="1978" spans="1:3" ht="16.5" customHeight="1">
      <c r="A1978" s="1" t="s">
        <v>46</v>
      </c>
      <c r="B1978" s="1" t="s">
        <v>4622</v>
      </c>
      <c r="C1978" s="1" t="s">
        <v>2050</v>
      </c>
    </row>
    <row r="1979" spans="1:3" ht="16.5" customHeight="1">
      <c r="A1979" s="1" t="s">
        <v>46</v>
      </c>
      <c r="B1979" s="1" t="s">
        <v>4623</v>
      </c>
      <c r="C1979" s="1" t="s">
        <v>2051</v>
      </c>
    </row>
    <row r="1980" spans="1:3" ht="16.5" customHeight="1">
      <c r="A1980" s="1" t="s">
        <v>47</v>
      </c>
      <c r="B1980" s="1" t="s">
        <v>2780</v>
      </c>
      <c r="C1980" s="1" t="s">
        <v>2052</v>
      </c>
    </row>
    <row r="1981" spans="1:3" ht="16.5" customHeight="1">
      <c r="A1981" s="1" t="s">
        <v>47</v>
      </c>
      <c r="B1981" s="1" t="s">
        <v>2933</v>
      </c>
      <c r="C1981" s="1" t="s">
        <v>2053</v>
      </c>
    </row>
    <row r="1982" spans="1:3" ht="16.5" customHeight="1">
      <c r="A1982" s="1" t="s">
        <v>47</v>
      </c>
      <c r="B1982" s="1" t="s">
        <v>4624</v>
      </c>
      <c r="C1982" s="1" t="s">
        <v>2054</v>
      </c>
    </row>
    <row r="1983" spans="1:3" ht="16.5" customHeight="1">
      <c r="A1983" s="1" t="s">
        <v>47</v>
      </c>
      <c r="B1983" s="1" t="s">
        <v>4625</v>
      </c>
      <c r="C1983" s="1" t="s">
        <v>2055</v>
      </c>
    </row>
    <row r="1984" spans="1:3" ht="16.5" customHeight="1">
      <c r="A1984" s="1" t="s">
        <v>47</v>
      </c>
      <c r="B1984" s="1" t="s">
        <v>4626</v>
      </c>
      <c r="C1984" s="1" t="s">
        <v>2056</v>
      </c>
    </row>
    <row r="1985" spans="1:3" ht="16.5" customHeight="1">
      <c r="A1985" s="1" t="s">
        <v>47</v>
      </c>
      <c r="B1985" s="1" t="s">
        <v>3646</v>
      </c>
      <c r="C1985" s="1" t="s">
        <v>2057</v>
      </c>
    </row>
    <row r="1986" spans="1:3" ht="16.5" customHeight="1">
      <c r="A1986" s="1" t="s">
        <v>47</v>
      </c>
      <c r="B1986" s="1" t="s">
        <v>2948</v>
      </c>
      <c r="C1986" s="1" t="s">
        <v>2058</v>
      </c>
    </row>
    <row r="1987" spans="1:3" ht="16.5" customHeight="1">
      <c r="A1987" s="1" t="s">
        <v>47</v>
      </c>
      <c r="B1987" s="1" t="s">
        <v>4627</v>
      </c>
      <c r="C1987" s="1" t="s">
        <v>2059</v>
      </c>
    </row>
    <row r="1988" spans="1:3" ht="16.5" customHeight="1">
      <c r="A1988" s="1" t="s">
        <v>47</v>
      </c>
      <c r="B1988" s="1" t="s">
        <v>4628</v>
      </c>
      <c r="C1988" s="1" t="s">
        <v>2060</v>
      </c>
    </row>
    <row r="1989" spans="1:3" ht="16.5" customHeight="1">
      <c r="A1989" s="1" t="s">
        <v>47</v>
      </c>
      <c r="B1989" s="1" t="s">
        <v>4629</v>
      </c>
      <c r="C1989" s="1" t="s">
        <v>2061</v>
      </c>
    </row>
    <row r="1990" spans="1:3" ht="16.5" customHeight="1">
      <c r="A1990" s="1" t="s">
        <v>47</v>
      </c>
      <c r="B1990" s="1" t="s">
        <v>2960</v>
      </c>
      <c r="C1990" s="1" t="s">
        <v>2062</v>
      </c>
    </row>
    <row r="1991" spans="1:3" ht="16.5" customHeight="1">
      <c r="A1991" s="1" t="s">
        <v>47</v>
      </c>
      <c r="B1991" s="1" t="s">
        <v>4630</v>
      </c>
      <c r="C1991" s="1" t="s">
        <v>2063</v>
      </c>
    </row>
    <row r="1992" spans="1:3" ht="16.5" customHeight="1">
      <c r="A1992" s="1" t="s">
        <v>47</v>
      </c>
      <c r="B1992" s="1" t="s">
        <v>4631</v>
      </c>
      <c r="C1992" s="1" t="s">
        <v>2064</v>
      </c>
    </row>
    <row r="1993" spans="1:3" ht="16.5" customHeight="1">
      <c r="A1993" s="1" t="s">
        <v>47</v>
      </c>
      <c r="B1993" s="1" t="s">
        <v>2728</v>
      </c>
      <c r="C1993" s="1" t="s">
        <v>2065</v>
      </c>
    </row>
    <row r="1994" spans="1:3" ht="16.5" customHeight="1">
      <c r="A1994" s="1" t="s">
        <v>47</v>
      </c>
      <c r="B1994" s="1" t="s">
        <v>4632</v>
      </c>
      <c r="C1994" s="1" t="s">
        <v>2066</v>
      </c>
    </row>
    <row r="1995" spans="1:3" ht="16.5" customHeight="1">
      <c r="A1995" s="1" t="s">
        <v>47</v>
      </c>
      <c r="B1995" s="1" t="s">
        <v>2729</v>
      </c>
      <c r="C1995" s="1" t="s">
        <v>2067</v>
      </c>
    </row>
    <row r="1996" spans="1:3" ht="16.5" customHeight="1">
      <c r="A1996" s="1" t="s">
        <v>47</v>
      </c>
      <c r="B1996" s="1" t="s">
        <v>4633</v>
      </c>
      <c r="C1996" s="1" t="s">
        <v>2068</v>
      </c>
    </row>
    <row r="1997" spans="1:3" ht="16.5" customHeight="1">
      <c r="A1997" s="1" t="s">
        <v>47</v>
      </c>
      <c r="B1997" s="1" t="s">
        <v>2791</v>
      </c>
      <c r="C1997" s="1" t="s">
        <v>2069</v>
      </c>
    </row>
    <row r="1998" spans="1:3" ht="16.5" customHeight="1">
      <c r="A1998" s="1" t="s">
        <v>47</v>
      </c>
      <c r="B1998" s="1" t="s">
        <v>4634</v>
      </c>
      <c r="C1998" s="1" t="s">
        <v>2070</v>
      </c>
    </row>
    <row r="1999" spans="1:3" ht="16.5" customHeight="1">
      <c r="A1999" s="1" t="s">
        <v>47</v>
      </c>
      <c r="B1999" s="1" t="s">
        <v>4635</v>
      </c>
      <c r="C1999" s="1" t="s">
        <v>2071</v>
      </c>
    </row>
    <row r="2000" spans="1:3" ht="16.5" customHeight="1">
      <c r="A2000" s="1" t="s">
        <v>47</v>
      </c>
      <c r="B2000" s="1" t="s">
        <v>4636</v>
      </c>
      <c r="C2000" s="1" t="s">
        <v>2072</v>
      </c>
    </row>
    <row r="2001" spans="1:3" ht="16.5" customHeight="1">
      <c r="A2001" s="1" t="s">
        <v>47</v>
      </c>
      <c r="B2001" s="1" t="s">
        <v>2794</v>
      </c>
      <c r="C2001" s="1" t="s">
        <v>2073</v>
      </c>
    </row>
    <row r="2002" spans="1:3" ht="16.5" customHeight="1">
      <c r="A2002" s="1" t="s">
        <v>47</v>
      </c>
      <c r="B2002" s="1" t="s">
        <v>4637</v>
      </c>
      <c r="C2002" s="1" t="s">
        <v>2074</v>
      </c>
    </row>
    <row r="2003" spans="1:3" ht="16.5" customHeight="1">
      <c r="A2003" s="1" t="s">
        <v>47</v>
      </c>
      <c r="B2003" s="1" t="s">
        <v>4638</v>
      </c>
      <c r="C2003" s="1" t="s">
        <v>2075</v>
      </c>
    </row>
    <row r="2004" spans="1:3" ht="16.5" customHeight="1">
      <c r="A2004" s="1" t="s">
        <v>47</v>
      </c>
      <c r="B2004" s="1" t="s">
        <v>4639</v>
      </c>
      <c r="C2004" s="1" t="s">
        <v>2076</v>
      </c>
    </row>
    <row r="2005" spans="1:3" ht="16.5" customHeight="1">
      <c r="A2005" s="1" t="s">
        <v>47</v>
      </c>
      <c r="B2005" s="1" t="s">
        <v>4640</v>
      </c>
      <c r="C2005" s="1" t="s">
        <v>2077</v>
      </c>
    </row>
    <row r="2006" spans="1:3" ht="16.5" customHeight="1">
      <c r="A2006" s="1" t="s">
        <v>47</v>
      </c>
      <c r="B2006" s="1" t="s">
        <v>4641</v>
      </c>
      <c r="C2006" s="1" t="s">
        <v>2078</v>
      </c>
    </row>
    <row r="2007" spans="1:3" ht="16.5" customHeight="1">
      <c r="A2007" s="1" t="s">
        <v>47</v>
      </c>
      <c r="B2007" s="1" t="s">
        <v>4642</v>
      </c>
      <c r="C2007" s="1" t="s">
        <v>2079</v>
      </c>
    </row>
    <row r="2008" spans="1:3" ht="16.5" customHeight="1">
      <c r="A2008" s="1" t="s">
        <v>47</v>
      </c>
      <c r="B2008" s="1" t="s">
        <v>2799</v>
      </c>
      <c r="C2008" s="1" t="s">
        <v>2080</v>
      </c>
    </row>
    <row r="2009" spans="1:3" ht="16.5" customHeight="1">
      <c r="A2009" s="1" t="s">
        <v>47</v>
      </c>
      <c r="B2009" s="1" t="s">
        <v>4643</v>
      </c>
      <c r="C2009" s="1" t="s">
        <v>2081</v>
      </c>
    </row>
    <row r="2010" spans="1:3" ht="16.5" customHeight="1">
      <c r="A2010" s="1" t="s">
        <v>47</v>
      </c>
      <c r="B2010" s="1" t="s">
        <v>4644</v>
      </c>
      <c r="C2010" s="1" t="s">
        <v>2082</v>
      </c>
    </row>
    <row r="2011" spans="1:3" ht="16.5" customHeight="1">
      <c r="A2011" s="1" t="s">
        <v>47</v>
      </c>
      <c r="B2011" s="1" t="s">
        <v>4645</v>
      </c>
      <c r="C2011" s="1" t="s">
        <v>2083</v>
      </c>
    </row>
    <row r="2012" spans="1:3" ht="16.5" customHeight="1">
      <c r="A2012" s="1" t="s">
        <v>47</v>
      </c>
      <c r="B2012" s="1" t="s">
        <v>4646</v>
      </c>
      <c r="C2012" s="1" t="s">
        <v>2084</v>
      </c>
    </row>
    <row r="2013" spans="1:3" ht="16.5" customHeight="1">
      <c r="A2013" s="1" t="s">
        <v>47</v>
      </c>
      <c r="B2013" s="1" t="s">
        <v>4647</v>
      </c>
      <c r="C2013" s="1" t="s">
        <v>2085</v>
      </c>
    </row>
    <row r="2014" spans="1:3" ht="16.5" customHeight="1">
      <c r="A2014" s="1" t="s">
        <v>47</v>
      </c>
      <c r="B2014" s="1" t="s">
        <v>2900</v>
      </c>
      <c r="C2014" s="1" t="s">
        <v>2086</v>
      </c>
    </row>
    <row r="2015" spans="1:3" ht="16.5" customHeight="1">
      <c r="A2015" s="1" t="s">
        <v>47</v>
      </c>
      <c r="B2015" s="1" t="s">
        <v>3969</v>
      </c>
      <c r="C2015" s="1" t="s">
        <v>2087</v>
      </c>
    </row>
    <row r="2016" spans="1:3" ht="16.5" customHeight="1">
      <c r="A2016" s="1" t="s">
        <v>47</v>
      </c>
      <c r="B2016" s="1" t="s">
        <v>4648</v>
      </c>
      <c r="C2016" s="1" t="s">
        <v>2088</v>
      </c>
    </row>
    <row r="2017" spans="1:3" ht="16.5" customHeight="1">
      <c r="A2017" s="1" t="s">
        <v>47</v>
      </c>
      <c r="B2017" s="1" t="s">
        <v>4649</v>
      </c>
      <c r="C2017" s="1" t="s">
        <v>2089</v>
      </c>
    </row>
    <row r="2018" spans="1:3" ht="16.5" customHeight="1">
      <c r="A2018" s="1" t="s">
        <v>47</v>
      </c>
      <c r="B2018" s="1" t="s">
        <v>4650</v>
      </c>
      <c r="C2018" s="1" t="s">
        <v>2090</v>
      </c>
    </row>
    <row r="2019" spans="1:3" ht="16.5" customHeight="1">
      <c r="A2019" s="1" t="s">
        <v>47</v>
      </c>
      <c r="B2019" s="1" t="s">
        <v>4651</v>
      </c>
      <c r="C2019" s="1" t="s">
        <v>2091</v>
      </c>
    </row>
    <row r="2020" spans="1:3" ht="16.5" customHeight="1">
      <c r="A2020" s="1" t="s">
        <v>47</v>
      </c>
      <c r="B2020" s="1" t="s">
        <v>3085</v>
      </c>
      <c r="C2020" s="1" t="s">
        <v>2092</v>
      </c>
    </row>
    <row r="2021" spans="1:3" ht="16.5" customHeight="1">
      <c r="A2021" s="1" t="s">
        <v>47</v>
      </c>
      <c r="B2021" s="1" t="s">
        <v>3086</v>
      </c>
      <c r="C2021" s="1" t="s">
        <v>2093</v>
      </c>
    </row>
    <row r="2022" spans="1:3" ht="16.5" customHeight="1">
      <c r="A2022" s="1" t="s">
        <v>47</v>
      </c>
      <c r="B2022" s="1" t="s">
        <v>4652</v>
      </c>
      <c r="C2022" s="1" t="s">
        <v>2094</v>
      </c>
    </row>
    <row r="2023" spans="1:3" ht="16.5" customHeight="1">
      <c r="A2023" s="1" t="s">
        <v>48</v>
      </c>
      <c r="B2023" s="1" t="s">
        <v>4653</v>
      </c>
      <c r="C2023" s="1" t="s">
        <v>2095</v>
      </c>
    </row>
    <row r="2024" spans="1:3" ht="16.5" customHeight="1">
      <c r="A2024" s="1" t="s">
        <v>48</v>
      </c>
      <c r="B2024" s="1" t="s">
        <v>4654</v>
      </c>
      <c r="C2024" s="1" t="s">
        <v>2096</v>
      </c>
    </row>
    <row r="2025" spans="1:3" ht="16.5" customHeight="1">
      <c r="A2025" s="1" t="s">
        <v>48</v>
      </c>
      <c r="B2025" s="1" t="s">
        <v>4655</v>
      </c>
      <c r="C2025" s="1" t="s">
        <v>2097</v>
      </c>
    </row>
    <row r="2026" spans="1:3" ht="16.5" customHeight="1">
      <c r="A2026" s="1" t="s">
        <v>48</v>
      </c>
      <c r="B2026" s="1" t="s">
        <v>4656</v>
      </c>
      <c r="C2026" s="1" t="s">
        <v>2098</v>
      </c>
    </row>
    <row r="2027" spans="1:3" ht="16.5" customHeight="1">
      <c r="A2027" s="1" t="s">
        <v>48</v>
      </c>
      <c r="B2027" s="1" t="s">
        <v>4657</v>
      </c>
      <c r="C2027" s="1" t="s">
        <v>2099</v>
      </c>
    </row>
    <row r="2028" spans="1:3" ht="16.5" customHeight="1">
      <c r="A2028" s="1" t="s">
        <v>48</v>
      </c>
      <c r="B2028" s="1" t="s">
        <v>4658</v>
      </c>
      <c r="C2028" s="1" t="s">
        <v>2100</v>
      </c>
    </row>
    <row r="2029" spans="1:3" ht="16.5" customHeight="1">
      <c r="A2029" s="1" t="s">
        <v>48</v>
      </c>
      <c r="B2029" s="1" t="s">
        <v>4659</v>
      </c>
      <c r="C2029" s="1" t="s">
        <v>2101</v>
      </c>
    </row>
    <row r="2030" spans="1:3" ht="16.5" customHeight="1">
      <c r="A2030" s="1" t="s">
        <v>48</v>
      </c>
      <c r="B2030" s="1" t="s">
        <v>4660</v>
      </c>
      <c r="C2030" s="1" t="s">
        <v>2102</v>
      </c>
    </row>
    <row r="2031" spans="1:3" ht="16.5" customHeight="1">
      <c r="A2031" s="1" t="s">
        <v>48</v>
      </c>
      <c r="B2031" s="1" t="s">
        <v>4661</v>
      </c>
      <c r="C2031" s="1" t="s">
        <v>2103</v>
      </c>
    </row>
    <row r="2032" spans="1:3" ht="16.5" customHeight="1">
      <c r="A2032" s="1" t="s">
        <v>48</v>
      </c>
      <c r="B2032" s="1" t="s">
        <v>4662</v>
      </c>
      <c r="C2032" s="1" t="s">
        <v>2104</v>
      </c>
    </row>
    <row r="2033" spans="1:3" ht="16.5" customHeight="1">
      <c r="A2033" s="1" t="s">
        <v>48</v>
      </c>
      <c r="B2033" s="1" t="s">
        <v>4663</v>
      </c>
      <c r="C2033" s="1" t="s">
        <v>2105</v>
      </c>
    </row>
    <row r="2034" spans="1:3" ht="16.5" customHeight="1">
      <c r="A2034" s="1" t="s">
        <v>48</v>
      </c>
      <c r="B2034" s="1" t="s">
        <v>4664</v>
      </c>
      <c r="C2034" s="1" t="s">
        <v>2106</v>
      </c>
    </row>
    <row r="2035" spans="1:3" ht="16.5" customHeight="1">
      <c r="A2035" s="1" t="s">
        <v>48</v>
      </c>
      <c r="B2035" s="1" t="s">
        <v>4665</v>
      </c>
      <c r="C2035" s="1" t="s">
        <v>2107</v>
      </c>
    </row>
    <row r="2036" spans="1:3" ht="16.5" customHeight="1">
      <c r="A2036" s="1" t="s">
        <v>48</v>
      </c>
      <c r="B2036" s="1" t="s">
        <v>4666</v>
      </c>
      <c r="C2036" s="1" t="s">
        <v>2108</v>
      </c>
    </row>
    <row r="2037" spans="1:3" ht="16.5" customHeight="1">
      <c r="A2037" s="1" t="s">
        <v>48</v>
      </c>
      <c r="B2037" s="1" t="s">
        <v>4667</v>
      </c>
      <c r="C2037" s="1" t="s">
        <v>2109</v>
      </c>
    </row>
    <row r="2038" spans="1:3" ht="16.5" customHeight="1">
      <c r="A2038" s="1" t="s">
        <v>48</v>
      </c>
      <c r="B2038" s="1" t="s">
        <v>4668</v>
      </c>
      <c r="C2038" s="1" t="s">
        <v>2110</v>
      </c>
    </row>
    <row r="2039" spans="1:3" ht="16.5" customHeight="1">
      <c r="A2039" s="1" t="s">
        <v>48</v>
      </c>
      <c r="B2039" s="1" t="s">
        <v>4669</v>
      </c>
      <c r="C2039" s="1" t="s">
        <v>2111</v>
      </c>
    </row>
    <row r="2040" spans="1:3" ht="16.5" customHeight="1">
      <c r="A2040" s="1" t="s">
        <v>48</v>
      </c>
      <c r="B2040" s="1" t="s">
        <v>4670</v>
      </c>
      <c r="C2040" s="1" t="s">
        <v>2112</v>
      </c>
    </row>
    <row r="2041" spans="1:3" ht="16.5" customHeight="1">
      <c r="A2041" s="1" t="s">
        <v>48</v>
      </c>
      <c r="B2041" s="1" t="s">
        <v>4671</v>
      </c>
      <c r="C2041" s="1" t="s">
        <v>2113</v>
      </c>
    </row>
    <row r="2042" spans="1:3" ht="16.5" customHeight="1">
      <c r="A2042" s="1" t="s">
        <v>48</v>
      </c>
      <c r="B2042" s="1" t="s">
        <v>4672</v>
      </c>
      <c r="C2042" s="1" t="s">
        <v>2114</v>
      </c>
    </row>
    <row r="2043" spans="1:3" ht="16.5" customHeight="1">
      <c r="A2043" s="1" t="s">
        <v>48</v>
      </c>
      <c r="B2043" s="1" t="s">
        <v>4673</v>
      </c>
      <c r="C2043" s="1" t="s">
        <v>2115</v>
      </c>
    </row>
    <row r="2044" spans="1:3" ht="16.5" customHeight="1">
      <c r="A2044" s="1" t="s">
        <v>48</v>
      </c>
      <c r="B2044" s="1" t="s">
        <v>4674</v>
      </c>
      <c r="C2044" s="1" t="s">
        <v>2116</v>
      </c>
    </row>
    <row r="2045" spans="1:3" ht="16.5" customHeight="1">
      <c r="A2045" s="1" t="s">
        <v>48</v>
      </c>
      <c r="B2045" s="1" t="s">
        <v>4675</v>
      </c>
      <c r="C2045" s="1" t="s">
        <v>2117</v>
      </c>
    </row>
    <row r="2046" spans="1:3" ht="16.5" customHeight="1">
      <c r="A2046" s="1" t="s">
        <v>48</v>
      </c>
      <c r="B2046" s="1" t="s">
        <v>4676</v>
      </c>
      <c r="C2046" s="1" t="s">
        <v>2118</v>
      </c>
    </row>
    <row r="2047" spans="1:3" ht="16.5" customHeight="1">
      <c r="A2047" s="1" t="s">
        <v>48</v>
      </c>
      <c r="B2047" s="1" t="s">
        <v>4677</v>
      </c>
      <c r="C2047" s="1" t="s">
        <v>2119</v>
      </c>
    </row>
    <row r="2048" spans="1:3" ht="16.5" customHeight="1">
      <c r="A2048" s="1" t="s">
        <v>48</v>
      </c>
      <c r="B2048" s="1" t="s">
        <v>4678</v>
      </c>
      <c r="C2048" s="1" t="s">
        <v>2120</v>
      </c>
    </row>
    <row r="2049" spans="1:3" ht="16.5" customHeight="1">
      <c r="A2049" s="1" t="s">
        <v>48</v>
      </c>
      <c r="B2049" s="1" t="s">
        <v>3453</v>
      </c>
      <c r="C2049" s="1" t="s">
        <v>2121</v>
      </c>
    </row>
    <row r="2050" spans="1:3" ht="16.5" customHeight="1">
      <c r="A2050" s="1" t="s">
        <v>48</v>
      </c>
      <c r="B2050" s="1" t="s">
        <v>4679</v>
      </c>
      <c r="C2050" s="1" t="s">
        <v>2122</v>
      </c>
    </row>
    <row r="2051" spans="1:3" ht="16.5" customHeight="1">
      <c r="A2051" s="1" t="s">
        <v>48</v>
      </c>
      <c r="B2051" s="1" t="s">
        <v>4680</v>
      </c>
      <c r="C2051" s="1" t="s">
        <v>2123</v>
      </c>
    </row>
    <row r="2052" spans="1:3" ht="16.5" customHeight="1">
      <c r="A2052" s="1" t="s">
        <v>48</v>
      </c>
      <c r="B2052" s="1" t="s">
        <v>4681</v>
      </c>
      <c r="C2052" s="1" t="s">
        <v>2124</v>
      </c>
    </row>
    <row r="2053" spans="1:3" ht="16.5" customHeight="1">
      <c r="A2053" s="1" t="s">
        <v>48</v>
      </c>
      <c r="B2053" s="1" t="s">
        <v>4682</v>
      </c>
      <c r="C2053" s="1" t="s">
        <v>2125</v>
      </c>
    </row>
    <row r="2054" spans="1:3" ht="16.5" customHeight="1">
      <c r="A2054" s="1" t="s">
        <v>48</v>
      </c>
      <c r="B2054" s="1" t="s">
        <v>4683</v>
      </c>
      <c r="C2054" s="1" t="s">
        <v>2126</v>
      </c>
    </row>
    <row r="2055" spans="1:3" ht="16.5" customHeight="1">
      <c r="A2055" s="1" t="s">
        <v>48</v>
      </c>
      <c r="B2055" s="2" t="s">
        <v>2745</v>
      </c>
      <c r="C2055" s="1" t="s">
        <v>2127</v>
      </c>
    </row>
    <row r="2056" spans="1:3" ht="16.5" customHeight="1">
      <c r="A2056" s="1" t="s">
        <v>48</v>
      </c>
      <c r="B2056" s="1" t="s">
        <v>4426</v>
      </c>
      <c r="C2056" s="1" t="s">
        <v>2128</v>
      </c>
    </row>
    <row r="2057" spans="1:3" ht="16.5" customHeight="1">
      <c r="A2057" s="1" t="s">
        <v>48</v>
      </c>
      <c r="B2057" s="1" t="s">
        <v>4684</v>
      </c>
      <c r="C2057" s="1" t="s">
        <v>2129</v>
      </c>
    </row>
    <row r="2058" spans="1:3" ht="16.5" customHeight="1">
      <c r="A2058" s="1" t="s">
        <v>48</v>
      </c>
      <c r="B2058" s="1" t="s">
        <v>4685</v>
      </c>
      <c r="C2058" s="1" t="s">
        <v>2130</v>
      </c>
    </row>
    <row r="2059" spans="1:3" ht="16.5" customHeight="1">
      <c r="A2059" s="1" t="s">
        <v>48</v>
      </c>
      <c r="B2059" s="1" t="s">
        <v>4686</v>
      </c>
      <c r="C2059" s="1" t="s">
        <v>2131</v>
      </c>
    </row>
    <row r="2060" spans="1:3" ht="16.5" customHeight="1">
      <c r="A2060" s="1" t="s">
        <v>48</v>
      </c>
      <c r="B2060" s="1" t="s">
        <v>4687</v>
      </c>
      <c r="C2060" s="1" t="s">
        <v>2132</v>
      </c>
    </row>
    <row r="2061" spans="1:3" ht="16.5" customHeight="1">
      <c r="A2061" s="1" t="s">
        <v>48</v>
      </c>
      <c r="B2061" s="1" t="s">
        <v>4688</v>
      </c>
      <c r="C2061" s="1" t="s">
        <v>2133</v>
      </c>
    </row>
    <row r="2062" spans="1:3" ht="16.5" customHeight="1">
      <c r="A2062" s="1" t="s">
        <v>48</v>
      </c>
      <c r="B2062" s="1" t="s">
        <v>4689</v>
      </c>
      <c r="C2062" s="1" t="s">
        <v>2134</v>
      </c>
    </row>
    <row r="2063" spans="1:3" ht="16.5" customHeight="1">
      <c r="A2063" s="1" t="s">
        <v>48</v>
      </c>
      <c r="B2063" s="1" t="s">
        <v>4690</v>
      </c>
      <c r="C2063" s="1" t="s">
        <v>2135</v>
      </c>
    </row>
    <row r="2064" spans="1:3" ht="16.5" customHeight="1">
      <c r="A2064" s="1" t="s">
        <v>48</v>
      </c>
      <c r="B2064" s="1" t="s">
        <v>4691</v>
      </c>
      <c r="C2064" s="1" t="s">
        <v>2136</v>
      </c>
    </row>
    <row r="2065" spans="1:3" ht="16.5" customHeight="1">
      <c r="A2065" s="1" t="s">
        <v>48</v>
      </c>
      <c r="B2065" s="1" t="s">
        <v>4692</v>
      </c>
      <c r="C2065" s="1" t="s">
        <v>2137</v>
      </c>
    </row>
    <row r="2066" spans="1:3" ht="16.5" customHeight="1">
      <c r="A2066" s="1" t="s">
        <v>48</v>
      </c>
      <c r="B2066" s="1" t="s">
        <v>4693</v>
      </c>
      <c r="C2066" s="1" t="s">
        <v>2138</v>
      </c>
    </row>
    <row r="2067" spans="1:3" ht="16.5" customHeight="1">
      <c r="A2067" s="1" t="s">
        <v>48</v>
      </c>
      <c r="B2067" s="1" t="s">
        <v>3009</v>
      </c>
      <c r="C2067" s="1" t="s">
        <v>2139</v>
      </c>
    </row>
    <row r="2068" spans="1:3" ht="16.5" customHeight="1">
      <c r="A2068" s="1" t="s">
        <v>48</v>
      </c>
      <c r="B2068" s="1" t="s">
        <v>3189</v>
      </c>
      <c r="C2068" s="1" t="s">
        <v>2140</v>
      </c>
    </row>
    <row r="2069" spans="1:3" ht="16.5" customHeight="1">
      <c r="A2069" s="1" t="s">
        <v>48</v>
      </c>
      <c r="B2069" s="1" t="s">
        <v>3536</v>
      </c>
      <c r="C2069" s="1" t="s">
        <v>2141</v>
      </c>
    </row>
    <row r="2070" spans="1:3" ht="16.5" customHeight="1">
      <c r="A2070" s="1" t="s">
        <v>48</v>
      </c>
      <c r="B2070" s="1" t="s">
        <v>4694</v>
      </c>
      <c r="C2070" s="1" t="s">
        <v>2142</v>
      </c>
    </row>
    <row r="2071" spans="1:3" ht="16.5" customHeight="1">
      <c r="A2071" s="1" t="s">
        <v>48</v>
      </c>
      <c r="B2071" s="1" t="s">
        <v>4695</v>
      </c>
      <c r="C2071" s="1" t="s">
        <v>2143</v>
      </c>
    </row>
    <row r="2072" spans="1:3" ht="16.5" customHeight="1">
      <c r="A2072" s="1" t="s">
        <v>48</v>
      </c>
      <c r="B2072" s="1" t="s">
        <v>4696</v>
      </c>
      <c r="C2072" s="1" t="s">
        <v>2144</v>
      </c>
    </row>
    <row r="2073" spans="1:3" ht="16.5" customHeight="1">
      <c r="A2073" s="1" t="s">
        <v>48</v>
      </c>
      <c r="B2073" s="1" t="s">
        <v>4697</v>
      </c>
      <c r="C2073" s="1" t="s">
        <v>2145</v>
      </c>
    </row>
    <row r="2074" spans="1:3" ht="16.5" customHeight="1">
      <c r="A2074" s="1" t="s">
        <v>48</v>
      </c>
      <c r="B2074" s="1" t="s">
        <v>4698</v>
      </c>
      <c r="C2074" s="1" t="s">
        <v>2146</v>
      </c>
    </row>
    <row r="2075" spans="1:3" ht="16.5" customHeight="1">
      <c r="A2075" s="1" t="s">
        <v>48</v>
      </c>
      <c r="B2075" s="1" t="s">
        <v>4699</v>
      </c>
      <c r="C2075" s="1" t="s">
        <v>2147</v>
      </c>
    </row>
    <row r="2076" spans="1:3" ht="16.5" customHeight="1">
      <c r="A2076" s="1" t="s">
        <v>48</v>
      </c>
      <c r="B2076" s="1" t="s">
        <v>4700</v>
      </c>
      <c r="C2076" s="1" t="s">
        <v>2148</v>
      </c>
    </row>
    <row r="2077" spans="1:3" ht="16.5" customHeight="1">
      <c r="A2077" s="1" t="s">
        <v>48</v>
      </c>
      <c r="B2077" s="1" t="s">
        <v>4701</v>
      </c>
      <c r="C2077" s="1" t="s">
        <v>2149</v>
      </c>
    </row>
    <row r="2078" spans="1:3" ht="16.5" customHeight="1">
      <c r="A2078" s="1" t="s">
        <v>48</v>
      </c>
      <c r="B2078" s="1" t="s">
        <v>4702</v>
      </c>
      <c r="C2078" s="1" t="s">
        <v>2150</v>
      </c>
    </row>
    <row r="2079" spans="1:3" ht="16.5" customHeight="1">
      <c r="A2079" s="1" t="s">
        <v>48</v>
      </c>
      <c r="B2079" s="1" t="s">
        <v>4703</v>
      </c>
      <c r="C2079" s="1" t="s">
        <v>2151</v>
      </c>
    </row>
    <row r="2080" spans="1:3" ht="16.5" customHeight="1">
      <c r="A2080" s="1" t="s">
        <v>48</v>
      </c>
      <c r="B2080" s="1" t="s">
        <v>4704</v>
      </c>
      <c r="C2080" s="1" t="s">
        <v>2152</v>
      </c>
    </row>
    <row r="2081" spans="1:3" ht="16.5" customHeight="1">
      <c r="A2081" s="1" t="s">
        <v>48</v>
      </c>
      <c r="B2081" s="1" t="s">
        <v>4705</v>
      </c>
      <c r="C2081" s="1" t="s">
        <v>2153</v>
      </c>
    </row>
    <row r="2082" spans="1:3" ht="16.5" customHeight="1">
      <c r="A2082" s="1" t="s">
        <v>48</v>
      </c>
      <c r="B2082" s="1" t="s">
        <v>4706</v>
      </c>
      <c r="C2082" s="1" t="s">
        <v>2154</v>
      </c>
    </row>
    <row r="2083" spans="1:3" ht="16.5" customHeight="1">
      <c r="A2083" s="1" t="s">
        <v>49</v>
      </c>
      <c r="B2083" s="1" t="s">
        <v>4251</v>
      </c>
      <c r="C2083" s="1" t="s">
        <v>2155</v>
      </c>
    </row>
    <row r="2084" spans="1:3" ht="16.5" customHeight="1">
      <c r="A2084" s="7" t="s">
        <v>49</v>
      </c>
      <c r="B2084" s="1" t="s">
        <v>3169</v>
      </c>
      <c r="C2084" s="1" t="s">
        <v>2156</v>
      </c>
    </row>
    <row r="2085" spans="1:3" ht="16.5" customHeight="1">
      <c r="A2085" s="1" t="s">
        <v>49</v>
      </c>
      <c r="B2085" s="1" t="s">
        <v>4707</v>
      </c>
      <c r="C2085" s="1" t="s">
        <v>2157</v>
      </c>
    </row>
    <row r="2086" spans="1:3" ht="16.5" customHeight="1">
      <c r="A2086" s="1" t="s">
        <v>49</v>
      </c>
      <c r="B2086" s="1" t="s">
        <v>3171</v>
      </c>
      <c r="C2086" s="1" t="s">
        <v>2158</v>
      </c>
    </row>
    <row r="2087" spans="1:3" ht="16.5" customHeight="1">
      <c r="A2087" s="1" t="s">
        <v>49</v>
      </c>
      <c r="B2087" s="1" t="s">
        <v>4708</v>
      </c>
      <c r="C2087" s="1" t="s">
        <v>2159</v>
      </c>
    </row>
    <row r="2088" spans="1:3" ht="16.5" customHeight="1">
      <c r="A2088" s="1" t="s">
        <v>49</v>
      </c>
      <c r="B2088" s="1" t="s">
        <v>4709</v>
      </c>
      <c r="C2088" s="1" t="s">
        <v>2160</v>
      </c>
    </row>
    <row r="2089" spans="1:3" ht="16.5" customHeight="1">
      <c r="A2089" s="1" t="s">
        <v>49</v>
      </c>
      <c r="B2089" s="1" t="s">
        <v>4710</v>
      </c>
      <c r="C2089" s="1" t="s">
        <v>2161</v>
      </c>
    </row>
    <row r="2090" spans="1:3" ht="16.5" customHeight="1">
      <c r="A2090" s="1" t="s">
        <v>49</v>
      </c>
      <c r="B2090" s="1" t="s">
        <v>4711</v>
      </c>
      <c r="C2090" s="1" t="s">
        <v>2162</v>
      </c>
    </row>
    <row r="2091" spans="1:3" ht="16.5" customHeight="1">
      <c r="A2091" s="1" t="s">
        <v>49</v>
      </c>
      <c r="B2091" s="1" t="s">
        <v>4712</v>
      </c>
      <c r="C2091" s="1" t="s">
        <v>2163</v>
      </c>
    </row>
    <row r="2092" spans="1:3" ht="16.5" customHeight="1">
      <c r="A2092" s="1" t="s">
        <v>49</v>
      </c>
      <c r="B2092" s="1" t="s">
        <v>4713</v>
      </c>
      <c r="C2092" s="1" t="s">
        <v>2164</v>
      </c>
    </row>
    <row r="2093" spans="1:3" ht="16.5" customHeight="1">
      <c r="A2093" s="1" t="s">
        <v>49</v>
      </c>
      <c r="B2093" s="1" t="s">
        <v>4714</v>
      </c>
      <c r="C2093" s="1" t="s">
        <v>2165</v>
      </c>
    </row>
    <row r="2094" spans="1:3" ht="16.5" customHeight="1">
      <c r="A2094" s="1" t="s">
        <v>49</v>
      </c>
      <c r="B2094" s="1" t="s">
        <v>4715</v>
      </c>
      <c r="C2094" s="1" t="s">
        <v>2166</v>
      </c>
    </row>
    <row r="2095" spans="1:3" ht="16.5" customHeight="1">
      <c r="A2095" s="1" t="s">
        <v>49</v>
      </c>
      <c r="B2095" s="1" t="s">
        <v>4716</v>
      </c>
      <c r="C2095" s="1" t="s">
        <v>2167</v>
      </c>
    </row>
    <row r="2096" spans="1:3" ht="16.5" customHeight="1">
      <c r="A2096" s="1" t="s">
        <v>49</v>
      </c>
      <c r="B2096" s="1" t="s">
        <v>4717</v>
      </c>
      <c r="C2096" s="1" t="s">
        <v>2168</v>
      </c>
    </row>
    <row r="2097" spans="1:3" ht="16.5" customHeight="1">
      <c r="A2097" s="1" t="s">
        <v>49</v>
      </c>
      <c r="B2097" s="1" t="s">
        <v>4718</v>
      </c>
      <c r="C2097" s="1" t="s">
        <v>2169</v>
      </c>
    </row>
    <row r="2098" spans="1:3" ht="16.5" customHeight="1">
      <c r="A2098" s="1" t="s">
        <v>49</v>
      </c>
      <c r="B2098" s="1" t="s">
        <v>4719</v>
      </c>
      <c r="C2098" s="1" t="s">
        <v>2170</v>
      </c>
    </row>
    <row r="2099" spans="1:3" ht="16.5" customHeight="1">
      <c r="A2099" s="1" t="s">
        <v>49</v>
      </c>
      <c r="B2099" s="1" t="s">
        <v>4720</v>
      </c>
      <c r="C2099" s="1" t="s">
        <v>2171</v>
      </c>
    </row>
    <row r="2100" spans="1:3" ht="16.5" customHeight="1">
      <c r="A2100" s="1" t="s">
        <v>49</v>
      </c>
      <c r="B2100" s="1" t="s">
        <v>3496</v>
      </c>
      <c r="C2100" s="1" t="s">
        <v>2172</v>
      </c>
    </row>
    <row r="2101" spans="1:3" ht="16.5" customHeight="1">
      <c r="A2101" s="1" t="s">
        <v>49</v>
      </c>
      <c r="B2101" s="1" t="s">
        <v>4721</v>
      </c>
      <c r="C2101" s="1" t="s">
        <v>2173</v>
      </c>
    </row>
    <row r="2102" spans="1:3" ht="16.5" customHeight="1">
      <c r="A2102" s="1" t="s">
        <v>49</v>
      </c>
      <c r="B2102" s="1" t="s">
        <v>4722</v>
      </c>
      <c r="C2102" s="1" t="s">
        <v>2174</v>
      </c>
    </row>
    <row r="2103" spans="1:3" ht="16.5" customHeight="1">
      <c r="A2103" s="1" t="s">
        <v>49</v>
      </c>
      <c r="B2103" s="1" t="s">
        <v>3264</v>
      </c>
      <c r="C2103" s="1" t="s">
        <v>2175</v>
      </c>
    </row>
    <row r="2104" spans="1:3" ht="16.5" customHeight="1">
      <c r="A2104" s="1" t="s">
        <v>49</v>
      </c>
      <c r="B2104" s="1" t="s">
        <v>4723</v>
      </c>
      <c r="C2104" s="1" t="s">
        <v>2176</v>
      </c>
    </row>
    <row r="2105" spans="1:3" ht="16.5" customHeight="1">
      <c r="A2105" s="1" t="s">
        <v>49</v>
      </c>
      <c r="B2105" s="1" t="s">
        <v>4724</v>
      </c>
      <c r="C2105" s="1" t="s">
        <v>2177</v>
      </c>
    </row>
    <row r="2106" spans="1:3" ht="16.5" customHeight="1">
      <c r="A2106" s="1" t="s">
        <v>49</v>
      </c>
      <c r="B2106" s="1" t="s">
        <v>4725</v>
      </c>
      <c r="C2106" s="1" t="s">
        <v>2178</v>
      </c>
    </row>
    <row r="2107" spans="1:3" ht="16.5" customHeight="1">
      <c r="A2107" s="1" t="s">
        <v>49</v>
      </c>
      <c r="B2107" s="1" t="s">
        <v>4726</v>
      </c>
      <c r="C2107" s="1" t="s">
        <v>2179</v>
      </c>
    </row>
    <row r="2108" spans="1:3" ht="16.5" customHeight="1">
      <c r="A2108" s="1" t="s">
        <v>49</v>
      </c>
      <c r="B2108" s="1" t="s">
        <v>4727</v>
      </c>
      <c r="C2108" s="1" t="s">
        <v>2180</v>
      </c>
    </row>
    <row r="2109" spans="1:3" ht="16.5" customHeight="1">
      <c r="A2109" s="1" t="s">
        <v>49</v>
      </c>
      <c r="B2109" s="1" t="s">
        <v>3009</v>
      </c>
      <c r="C2109" s="1" t="s">
        <v>2181</v>
      </c>
    </row>
    <row r="2110" spans="1:3" ht="16.5" customHeight="1">
      <c r="A2110" s="1" t="s">
        <v>49</v>
      </c>
      <c r="B2110" s="1" t="s">
        <v>4728</v>
      </c>
      <c r="C2110" s="1" t="s">
        <v>2182</v>
      </c>
    </row>
    <row r="2111" spans="1:3" ht="16.5" customHeight="1">
      <c r="A2111" s="1" t="s">
        <v>49</v>
      </c>
      <c r="B2111" s="1" t="s">
        <v>4729</v>
      </c>
      <c r="C2111" s="1" t="s">
        <v>2183</v>
      </c>
    </row>
    <row r="2112" spans="1:3" ht="16.5" customHeight="1">
      <c r="A2112" s="1" t="s">
        <v>49</v>
      </c>
      <c r="B2112" s="1" t="s">
        <v>4730</v>
      </c>
      <c r="C2112" s="1" t="s">
        <v>2184</v>
      </c>
    </row>
    <row r="2113" spans="1:3" ht="16.5" customHeight="1">
      <c r="A2113" s="1" t="s">
        <v>49</v>
      </c>
      <c r="B2113" s="1" t="s">
        <v>4731</v>
      </c>
      <c r="C2113" s="1" t="s">
        <v>2185</v>
      </c>
    </row>
    <row r="2114" spans="1:3" ht="16.5" customHeight="1">
      <c r="A2114" s="1" t="s">
        <v>49</v>
      </c>
      <c r="B2114" s="1" t="s">
        <v>4732</v>
      </c>
      <c r="C2114" s="1" t="s">
        <v>2186</v>
      </c>
    </row>
    <row r="2115" spans="1:3" ht="16.5" customHeight="1">
      <c r="A2115" s="1" t="s">
        <v>49</v>
      </c>
      <c r="B2115" s="1" t="s">
        <v>4733</v>
      </c>
      <c r="C2115" s="1" t="s">
        <v>2187</v>
      </c>
    </row>
    <row r="2116" spans="1:3" ht="16.5" customHeight="1">
      <c r="A2116" s="1" t="s">
        <v>49</v>
      </c>
      <c r="B2116" s="1" t="s">
        <v>4734</v>
      </c>
      <c r="C2116" s="1" t="s">
        <v>2188</v>
      </c>
    </row>
    <row r="2117" spans="1:3" ht="16.5" customHeight="1">
      <c r="A2117" s="1" t="s">
        <v>49</v>
      </c>
      <c r="B2117" s="1" t="s">
        <v>4735</v>
      </c>
      <c r="C2117" s="1" t="s">
        <v>2189</v>
      </c>
    </row>
    <row r="2118" spans="1:3" ht="16.5" customHeight="1">
      <c r="A2118" s="1" t="s">
        <v>49</v>
      </c>
      <c r="B2118" s="1" t="s">
        <v>4736</v>
      </c>
      <c r="C2118" s="1" t="s">
        <v>2190</v>
      </c>
    </row>
    <row r="2119" spans="1:3" ht="16.5" customHeight="1">
      <c r="A2119" s="1" t="s">
        <v>49</v>
      </c>
      <c r="B2119" s="1" t="s">
        <v>4737</v>
      </c>
      <c r="C2119" s="1" t="s">
        <v>2191</v>
      </c>
    </row>
    <row r="2120" spans="1:3" ht="16.5" customHeight="1">
      <c r="A2120" s="1" t="s">
        <v>49</v>
      </c>
      <c r="B2120" s="1" t="s">
        <v>4278</v>
      </c>
      <c r="C2120" s="1" t="s">
        <v>2192</v>
      </c>
    </row>
    <row r="2121" spans="1:3" ht="16.5" customHeight="1">
      <c r="A2121" s="1" t="s">
        <v>49</v>
      </c>
      <c r="B2121" s="1" t="s">
        <v>4738</v>
      </c>
      <c r="C2121" s="1" t="s">
        <v>2193</v>
      </c>
    </row>
    <row r="2122" spans="1:3" ht="16.5" customHeight="1">
      <c r="A2122" s="1" t="s">
        <v>49</v>
      </c>
      <c r="B2122" s="1" t="s">
        <v>4739</v>
      </c>
      <c r="C2122" s="1" t="s">
        <v>2194</v>
      </c>
    </row>
    <row r="2123" spans="1:3" ht="16.5" customHeight="1">
      <c r="A2123" s="1" t="s">
        <v>49</v>
      </c>
      <c r="B2123" s="1" t="s">
        <v>4740</v>
      </c>
      <c r="C2123" s="1" t="s">
        <v>2195</v>
      </c>
    </row>
    <row r="2124" spans="1:3" ht="16.5" customHeight="1">
      <c r="A2124" s="1" t="s">
        <v>49</v>
      </c>
      <c r="B2124" s="1" t="s">
        <v>4741</v>
      </c>
      <c r="C2124" s="1" t="s">
        <v>2196</v>
      </c>
    </row>
    <row r="2125" spans="1:3" ht="16.5" customHeight="1">
      <c r="A2125" s="1" t="s">
        <v>49</v>
      </c>
      <c r="B2125" s="1" t="s">
        <v>4742</v>
      </c>
      <c r="C2125" s="1" t="s">
        <v>2197</v>
      </c>
    </row>
    <row r="2126" spans="1:3" ht="16.5" customHeight="1">
      <c r="A2126" s="1" t="s">
        <v>49</v>
      </c>
      <c r="B2126" s="1" t="s">
        <v>4743</v>
      </c>
      <c r="C2126" s="1" t="s">
        <v>2198</v>
      </c>
    </row>
    <row r="2127" spans="1:3" ht="16.5" customHeight="1">
      <c r="A2127" s="1" t="s">
        <v>49</v>
      </c>
      <c r="B2127" s="1" t="s">
        <v>4744</v>
      </c>
      <c r="C2127" s="1" t="s">
        <v>2199</v>
      </c>
    </row>
    <row r="2128" spans="1:3" ht="16.5" customHeight="1">
      <c r="A2128" s="1" t="s">
        <v>49</v>
      </c>
      <c r="B2128" s="1" t="s">
        <v>4745</v>
      </c>
      <c r="C2128" s="1" t="s">
        <v>2200</v>
      </c>
    </row>
    <row r="2129" spans="1:3" ht="16.5" customHeight="1">
      <c r="A2129" s="1" t="s">
        <v>49</v>
      </c>
      <c r="B2129" s="1" t="s">
        <v>4746</v>
      </c>
      <c r="C2129" s="1" t="s">
        <v>2201</v>
      </c>
    </row>
    <row r="2130" spans="1:3" ht="16.5" customHeight="1">
      <c r="A2130" s="1" t="s">
        <v>49</v>
      </c>
      <c r="B2130" s="1" t="s">
        <v>4747</v>
      </c>
      <c r="C2130" s="1" t="s">
        <v>2202</v>
      </c>
    </row>
    <row r="2131" spans="1:3" ht="16.5" customHeight="1">
      <c r="A2131" s="1" t="s">
        <v>49</v>
      </c>
      <c r="B2131" s="1" t="s">
        <v>4748</v>
      </c>
      <c r="C2131" s="1" t="s">
        <v>2203</v>
      </c>
    </row>
    <row r="2132" spans="1:3" ht="16.5" customHeight="1">
      <c r="A2132" s="1" t="s">
        <v>49</v>
      </c>
      <c r="B2132" s="1" t="s">
        <v>4749</v>
      </c>
      <c r="C2132" s="1" t="s">
        <v>2204</v>
      </c>
    </row>
    <row r="2133" spans="1:3" ht="16.5" customHeight="1">
      <c r="A2133" s="1" t="s">
        <v>49</v>
      </c>
      <c r="B2133" s="1" t="s">
        <v>4750</v>
      </c>
      <c r="C2133" s="1" t="s">
        <v>2205</v>
      </c>
    </row>
    <row r="2134" spans="1:3" ht="16.5" customHeight="1">
      <c r="A2134" s="1" t="s">
        <v>49</v>
      </c>
      <c r="B2134" s="1" t="s">
        <v>4751</v>
      </c>
      <c r="C2134" s="1" t="s">
        <v>2206</v>
      </c>
    </row>
    <row r="2135" spans="1:3" ht="16.5" customHeight="1">
      <c r="A2135" s="1" t="s">
        <v>49</v>
      </c>
      <c r="B2135" s="1" t="s">
        <v>4752</v>
      </c>
      <c r="C2135" s="1" t="s">
        <v>2207</v>
      </c>
    </row>
    <row r="2136" spans="1:3" ht="16.5" customHeight="1">
      <c r="A2136" s="1" t="s">
        <v>49</v>
      </c>
      <c r="B2136" s="1" t="s">
        <v>4753</v>
      </c>
      <c r="C2136" s="1" t="s">
        <v>2208</v>
      </c>
    </row>
    <row r="2137" spans="1:3" ht="16.5" customHeight="1">
      <c r="A2137" s="1" t="s">
        <v>49</v>
      </c>
      <c r="B2137" s="1" t="s">
        <v>4754</v>
      </c>
      <c r="C2137" s="1" t="s">
        <v>2209</v>
      </c>
    </row>
    <row r="2138" spans="1:3" ht="16.5" customHeight="1">
      <c r="A2138" s="1" t="s">
        <v>49</v>
      </c>
      <c r="B2138" s="1" t="s">
        <v>4755</v>
      </c>
      <c r="C2138" s="1" t="s">
        <v>2210</v>
      </c>
    </row>
    <row r="2139" spans="1:3" ht="16.5" customHeight="1">
      <c r="A2139" s="1" t="s">
        <v>49</v>
      </c>
      <c r="B2139" s="1" t="s">
        <v>4756</v>
      </c>
      <c r="C2139" s="1" t="s">
        <v>2211</v>
      </c>
    </row>
    <row r="2140" spans="1:3" ht="16.5" customHeight="1">
      <c r="A2140" s="1" t="s">
        <v>49</v>
      </c>
      <c r="B2140" s="1" t="s">
        <v>4757</v>
      </c>
      <c r="C2140" s="1" t="s">
        <v>2212</v>
      </c>
    </row>
    <row r="2141" spans="1:3" ht="16.5" customHeight="1">
      <c r="A2141" s="1" t="s">
        <v>49</v>
      </c>
      <c r="B2141" s="1" t="s">
        <v>4758</v>
      </c>
      <c r="C2141" s="1" t="s">
        <v>2213</v>
      </c>
    </row>
    <row r="2142" spans="1:3" ht="16.5" customHeight="1">
      <c r="A2142" s="1" t="s">
        <v>49</v>
      </c>
      <c r="B2142" s="1" t="s">
        <v>4759</v>
      </c>
      <c r="C2142" s="1" t="s">
        <v>2214</v>
      </c>
    </row>
    <row r="2143" spans="1:3" ht="16.5" customHeight="1">
      <c r="A2143" s="1" t="s">
        <v>49</v>
      </c>
      <c r="B2143" s="1" t="s">
        <v>4760</v>
      </c>
      <c r="C2143" s="1" t="s">
        <v>2215</v>
      </c>
    </row>
    <row r="2144" spans="1:3" ht="16.5" customHeight="1">
      <c r="A2144" s="1" t="s">
        <v>49</v>
      </c>
      <c r="B2144" s="1" t="s">
        <v>4761</v>
      </c>
      <c r="C2144" s="1" t="s">
        <v>2216</v>
      </c>
    </row>
    <row r="2145" spans="1:3" ht="16.5" customHeight="1">
      <c r="A2145" s="1" t="s">
        <v>49</v>
      </c>
      <c r="B2145" s="1" t="s">
        <v>4762</v>
      </c>
      <c r="C2145" s="1" t="s">
        <v>2217</v>
      </c>
    </row>
    <row r="2146" spans="1:3" ht="16.5" customHeight="1">
      <c r="A2146" s="1" t="s">
        <v>49</v>
      </c>
      <c r="B2146" s="1" t="s">
        <v>4763</v>
      </c>
      <c r="C2146" s="1" t="s">
        <v>2218</v>
      </c>
    </row>
    <row r="2147" spans="1:3" ht="16.5" customHeight="1">
      <c r="A2147" s="1" t="s">
        <v>49</v>
      </c>
      <c r="B2147" s="1" t="s">
        <v>3189</v>
      </c>
      <c r="C2147" s="1" t="s">
        <v>2219</v>
      </c>
    </row>
    <row r="2148" spans="1:3" ht="16.5" customHeight="1">
      <c r="A2148" s="1" t="s">
        <v>49</v>
      </c>
      <c r="B2148" s="1" t="s">
        <v>4764</v>
      </c>
      <c r="C2148" s="1" t="s">
        <v>2220</v>
      </c>
    </row>
    <row r="2149" spans="1:3" ht="16.5" customHeight="1">
      <c r="A2149" s="1" t="s">
        <v>49</v>
      </c>
      <c r="B2149" s="1" t="s">
        <v>4765</v>
      </c>
      <c r="C2149" s="1" t="s">
        <v>2221</v>
      </c>
    </row>
    <row r="2150" spans="1:3" ht="16.5" customHeight="1">
      <c r="A2150" s="1" t="s">
        <v>49</v>
      </c>
      <c r="B2150" s="1" t="s">
        <v>4766</v>
      </c>
      <c r="C2150" s="1" t="s">
        <v>2222</v>
      </c>
    </row>
    <row r="2151" spans="1:3" ht="16.5" customHeight="1">
      <c r="A2151" s="1" t="s">
        <v>49</v>
      </c>
      <c r="B2151" s="1" t="s">
        <v>4767</v>
      </c>
      <c r="C2151" s="1" t="s">
        <v>2223</v>
      </c>
    </row>
    <row r="2152" spans="1:3" ht="16.5" customHeight="1">
      <c r="A2152" s="1" t="s">
        <v>49</v>
      </c>
      <c r="B2152" s="1" t="s">
        <v>4768</v>
      </c>
      <c r="C2152" s="1" t="s">
        <v>2224</v>
      </c>
    </row>
    <row r="2153" spans="1:3" ht="16.5" customHeight="1">
      <c r="A2153" s="1" t="s">
        <v>49</v>
      </c>
      <c r="B2153" s="1" t="s">
        <v>4769</v>
      </c>
      <c r="C2153" s="1" t="s">
        <v>2225</v>
      </c>
    </row>
    <row r="2154" spans="1:3" ht="16.5" customHeight="1">
      <c r="A2154" s="1" t="s">
        <v>49</v>
      </c>
      <c r="B2154" s="1" t="s">
        <v>4770</v>
      </c>
      <c r="C2154" s="1" t="s">
        <v>2226</v>
      </c>
    </row>
    <row r="2155" spans="1:3" ht="16.5" customHeight="1">
      <c r="A2155" s="1" t="s">
        <v>49</v>
      </c>
      <c r="B2155" s="1" t="s">
        <v>4771</v>
      </c>
      <c r="C2155" s="1" t="s">
        <v>2227</v>
      </c>
    </row>
    <row r="2156" spans="1:3" ht="16.5" customHeight="1">
      <c r="A2156" s="1" t="s">
        <v>49</v>
      </c>
      <c r="B2156" s="1" t="s">
        <v>4772</v>
      </c>
      <c r="C2156" s="1" t="s">
        <v>2228</v>
      </c>
    </row>
    <row r="2157" spans="1:3" ht="16.5" customHeight="1">
      <c r="A2157" s="1" t="s">
        <v>49</v>
      </c>
      <c r="B2157" s="1" t="s">
        <v>4773</v>
      </c>
      <c r="C2157" s="1" t="s">
        <v>2229</v>
      </c>
    </row>
    <row r="2158" spans="1:3" ht="16.5" customHeight="1">
      <c r="A2158" s="1" t="s">
        <v>49</v>
      </c>
      <c r="B2158" s="1" t="s">
        <v>4774</v>
      </c>
      <c r="C2158" s="1" t="s">
        <v>2230</v>
      </c>
    </row>
    <row r="2159" spans="1:3" ht="16.5" customHeight="1">
      <c r="A2159" s="1" t="s">
        <v>49</v>
      </c>
      <c r="B2159" s="1" t="s">
        <v>4775</v>
      </c>
      <c r="C2159" s="1" t="s">
        <v>2231</v>
      </c>
    </row>
    <row r="2160" spans="1:3" ht="16.5" customHeight="1">
      <c r="A2160" s="1" t="s">
        <v>49</v>
      </c>
      <c r="B2160" s="1" t="s">
        <v>4776</v>
      </c>
      <c r="C2160" s="1" t="s">
        <v>2232</v>
      </c>
    </row>
    <row r="2161" spans="1:3" ht="16.5" customHeight="1">
      <c r="A2161" s="1" t="s">
        <v>49</v>
      </c>
      <c r="B2161" s="1" t="s">
        <v>4777</v>
      </c>
      <c r="C2161" s="1" t="s">
        <v>2233</v>
      </c>
    </row>
    <row r="2162" spans="1:3" ht="16.5" customHeight="1">
      <c r="A2162" s="1" t="s">
        <v>49</v>
      </c>
      <c r="B2162" s="1" t="s">
        <v>4778</v>
      </c>
      <c r="C2162" s="1" t="s">
        <v>2234</v>
      </c>
    </row>
    <row r="2163" spans="1:3" ht="16.5" customHeight="1">
      <c r="A2163" s="1" t="s">
        <v>49</v>
      </c>
      <c r="B2163" s="1" t="s">
        <v>4779</v>
      </c>
      <c r="C2163" s="1" t="s">
        <v>2235</v>
      </c>
    </row>
    <row r="2164" spans="1:3" ht="16.5" customHeight="1">
      <c r="A2164" s="1" t="s">
        <v>49</v>
      </c>
      <c r="B2164" s="1" t="s">
        <v>4780</v>
      </c>
      <c r="C2164" s="1" t="s">
        <v>2236</v>
      </c>
    </row>
    <row r="2165" spans="1:3" ht="16.5" customHeight="1">
      <c r="A2165" s="1" t="s">
        <v>49</v>
      </c>
      <c r="B2165" s="1" t="s">
        <v>4781</v>
      </c>
      <c r="C2165" s="1" t="s">
        <v>2237</v>
      </c>
    </row>
    <row r="2166" spans="1:3" ht="16.5" customHeight="1">
      <c r="A2166" s="1" t="s">
        <v>49</v>
      </c>
      <c r="B2166" s="1" t="s">
        <v>4782</v>
      </c>
      <c r="C2166" s="1" t="s">
        <v>2238</v>
      </c>
    </row>
    <row r="2167" spans="1:3" ht="16.5" customHeight="1">
      <c r="A2167" s="1" t="s">
        <v>49</v>
      </c>
      <c r="B2167" s="1" t="s">
        <v>4783</v>
      </c>
      <c r="C2167" s="1" t="s">
        <v>2239</v>
      </c>
    </row>
    <row r="2168" spans="1:3" ht="16.5" customHeight="1">
      <c r="A2168" s="1" t="s">
        <v>49</v>
      </c>
      <c r="B2168" s="1" t="s">
        <v>4784</v>
      </c>
      <c r="C2168" s="1" t="s">
        <v>2240</v>
      </c>
    </row>
    <row r="2169" spans="1:3" ht="16.5" customHeight="1">
      <c r="A2169" s="1" t="s">
        <v>49</v>
      </c>
      <c r="B2169" s="1" t="s">
        <v>4785</v>
      </c>
      <c r="C2169" s="1" t="s">
        <v>2241</v>
      </c>
    </row>
    <row r="2170" spans="1:3" ht="16.5" customHeight="1">
      <c r="A2170" s="1" t="s">
        <v>49</v>
      </c>
      <c r="B2170" s="1" t="s">
        <v>4786</v>
      </c>
      <c r="C2170" s="1" t="s">
        <v>2242</v>
      </c>
    </row>
    <row r="2171" spans="1:3" ht="16.5" customHeight="1">
      <c r="A2171" s="1" t="s">
        <v>49</v>
      </c>
      <c r="B2171" s="1" t="s">
        <v>4787</v>
      </c>
      <c r="C2171" s="1" t="s">
        <v>2243</v>
      </c>
    </row>
    <row r="2172" spans="1:3" ht="16.5" customHeight="1">
      <c r="A2172" s="1" t="s">
        <v>49</v>
      </c>
      <c r="B2172" s="1" t="s">
        <v>4788</v>
      </c>
      <c r="C2172" s="1" t="s">
        <v>2244</v>
      </c>
    </row>
    <row r="2173" spans="1:3" ht="16.5" customHeight="1">
      <c r="A2173" s="1" t="s">
        <v>49</v>
      </c>
      <c r="B2173" s="1" t="s">
        <v>4789</v>
      </c>
      <c r="C2173" s="1" t="s">
        <v>2245</v>
      </c>
    </row>
    <row r="2174" spans="1:3" ht="16.5" customHeight="1">
      <c r="A2174" s="1" t="s">
        <v>49</v>
      </c>
      <c r="B2174" s="1" t="s">
        <v>4790</v>
      </c>
      <c r="C2174" s="1" t="s">
        <v>2246</v>
      </c>
    </row>
    <row r="2175" spans="1:3" ht="16.5" customHeight="1">
      <c r="A2175" s="1" t="s">
        <v>49</v>
      </c>
      <c r="B2175" s="1" t="s">
        <v>3415</v>
      </c>
      <c r="C2175" s="1" t="s">
        <v>2247</v>
      </c>
    </row>
    <row r="2176" spans="1:3" ht="16.5" customHeight="1">
      <c r="A2176" s="1" t="s">
        <v>49</v>
      </c>
      <c r="B2176" s="1" t="s">
        <v>4791</v>
      </c>
      <c r="C2176" s="1" t="s">
        <v>2248</v>
      </c>
    </row>
    <row r="2177" spans="1:3" ht="16.5" customHeight="1">
      <c r="A2177" s="1" t="s">
        <v>49</v>
      </c>
      <c r="B2177" s="1" t="s">
        <v>4792</v>
      </c>
      <c r="C2177" s="1" t="s">
        <v>2249</v>
      </c>
    </row>
    <row r="2178" spans="1:3" ht="16.5" customHeight="1">
      <c r="A2178" s="1" t="s">
        <v>49</v>
      </c>
      <c r="B2178" s="1" t="s">
        <v>4793</v>
      </c>
      <c r="C2178" s="1" t="s">
        <v>2250</v>
      </c>
    </row>
    <row r="2179" spans="1:3" ht="16.5" customHeight="1">
      <c r="A2179" s="1" t="s">
        <v>49</v>
      </c>
      <c r="B2179" s="1" t="s">
        <v>4794</v>
      </c>
      <c r="C2179" s="1" t="s">
        <v>2251</v>
      </c>
    </row>
    <row r="2180" spans="1:3" ht="16.5" customHeight="1">
      <c r="A2180" s="1" t="s">
        <v>49</v>
      </c>
      <c r="B2180" s="1" t="s">
        <v>3303</v>
      </c>
      <c r="C2180" s="1" t="s">
        <v>2252</v>
      </c>
    </row>
    <row r="2181" spans="1:3" ht="16.5" customHeight="1">
      <c r="A2181" s="1" t="s">
        <v>49</v>
      </c>
      <c r="B2181" s="1" t="s">
        <v>4795</v>
      </c>
      <c r="C2181" s="1" t="s">
        <v>2253</v>
      </c>
    </row>
    <row r="2182" spans="1:3" ht="16.5" customHeight="1">
      <c r="A2182" s="1" t="s">
        <v>49</v>
      </c>
      <c r="B2182" s="1" t="s">
        <v>4796</v>
      </c>
      <c r="C2182" s="1" t="s">
        <v>2254</v>
      </c>
    </row>
    <row r="2183" spans="1:3" ht="16.5" customHeight="1">
      <c r="A2183" s="1" t="s">
        <v>49</v>
      </c>
      <c r="B2183" s="1" t="s">
        <v>4797</v>
      </c>
      <c r="C2183" s="1" t="s">
        <v>2255</v>
      </c>
    </row>
    <row r="2184" spans="1:3" ht="16.5" customHeight="1">
      <c r="A2184" s="1" t="s">
        <v>49</v>
      </c>
      <c r="B2184" s="1" t="s">
        <v>4798</v>
      </c>
      <c r="C2184" s="1" t="s">
        <v>2256</v>
      </c>
    </row>
    <row r="2185" spans="1:3" ht="16.5" customHeight="1">
      <c r="A2185" s="1" t="s">
        <v>49</v>
      </c>
      <c r="B2185" s="1" t="s">
        <v>4799</v>
      </c>
      <c r="C2185" s="1" t="s">
        <v>2257</v>
      </c>
    </row>
    <row r="2186" spans="1:3" ht="16.5" customHeight="1">
      <c r="A2186" s="1" t="s">
        <v>49</v>
      </c>
      <c r="B2186" s="1" t="s">
        <v>4800</v>
      </c>
      <c r="C2186" s="1" t="s">
        <v>2258</v>
      </c>
    </row>
    <row r="2187" spans="1:3" ht="16.5" customHeight="1">
      <c r="A2187" s="1" t="s">
        <v>49</v>
      </c>
      <c r="B2187" s="1" t="s">
        <v>4801</v>
      </c>
      <c r="C2187" s="1" t="s">
        <v>2259</v>
      </c>
    </row>
    <row r="2188" spans="1:3" ht="16.5" customHeight="1">
      <c r="A2188" s="1" t="s">
        <v>49</v>
      </c>
      <c r="B2188" s="1" t="s">
        <v>4802</v>
      </c>
      <c r="C2188" s="1" t="s">
        <v>2260</v>
      </c>
    </row>
    <row r="2189" spans="1:3" ht="16.5" customHeight="1">
      <c r="A2189" s="1" t="s">
        <v>49</v>
      </c>
      <c r="B2189" s="1" t="s">
        <v>4803</v>
      </c>
      <c r="C2189" s="1" t="s">
        <v>2261</v>
      </c>
    </row>
    <row r="2190" spans="1:3" ht="16.5" customHeight="1">
      <c r="A2190" s="1" t="s">
        <v>49</v>
      </c>
      <c r="B2190" s="1" t="s">
        <v>2821</v>
      </c>
      <c r="C2190" s="1" t="s">
        <v>2262</v>
      </c>
    </row>
    <row r="2191" spans="1:3" ht="16.5" customHeight="1">
      <c r="A2191" s="1" t="s">
        <v>49</v>
      </c>
      <c r="B2191" s="1" t="s">
        <v>4804</v>
      </c>
      <c r="C2191" s="1" t="s">
        <v>2263</v>
      </c>
    </row>
    <row r="2192" spans="1:3" ht="16.5" customHeight="1">
      <c r="A2192" s="1" t="s">
        <v>49</v>
      </c>
      <c r="B2192" s="1" t="s">
        <v>4805</v>
      </c>
      <c r="C2192" s="1" t="s">
        <v>2264</v>
      </c>
    </row>
    <row r="2193" spans="1:3" ht="16.5" customHeight="1">
      <c r="A2193" s="1" t="s">
        <v>49</v>
      </c>
      <c r="B2193" s="1" t="s">
        <v>4806</v>
      </c>
      <c r="C2193" s="1" t="s">
        <v>2265</v>
      </c>
    </row>
    <row r="2194" spans="1:3" ht="16.5" customHeight="1">
      <c r="A2194" s="1" t="s">
        <v>49</v>
      </c>
      <c r="B2194" s="1" t="s">
        <v>4807</v>
      </c>
      <c r="C2194" s="1" t="s">
        <v>2266</v>
      </c>
    </row>
    <row r="2195" spans="1:3" ht="16.5" customHeight="1">
      <c r="A2195" s="1" t="s">
        <v>49</v>
      </c>
      <c r="B2195" s="1" t="s">
        <v>4808</v>
      </c>
      <c r="C2195" s="1" t="s">
        <v>2267</v>
      </c>
    </row>
    <row r="2196" spans="1:3" ht="16.5" customHeight="1">
      <c r="A2196" s="1" t="s">
        <v>49</v>
      </c>
      <c r="B2196" s="1" t="s">
        <v>4809</v>
      </c>
      <c r="C2196" s="1" t="s">
        <v>2268</v>
      </c>
    </row>
    <row r="2197" spans="1:3" ht="16.5" customHeight="1">
      <c r="A2197" s="1" t="s">
        <v>49</v>
      </c>
      <c r="B2197" s="1" t="s">
        <v>4584</v>
      </c>
      <c r="C2197" s="1" t="s">
        <v>2269</v>
      </c>
    </row>
    <row r="2198" spans="1:3" ht="16.5" customHeight="1">
      <c r="A2198" s="1" t="s">
        <v>49</v>
      </c>
      <c r="B2198" s="1" t="s">
        <v>4810</v>
      </c>
      <c r="C2198" s="1" t="s">
        <v>2270</v>
      </c>
    </row>
    <row r="2199" spans="1:3" ht="16.5" customHeight="1">
      <c r="A2199" s="1" t="s">
        <v>49</v>
      </c>
      <c r="B2199" s="1" t="s">
        <v>4811</v>
      </c>
      <c r="C2199" s="1" t="s">
        <v>2271</v>
      </c>
    </row>
    <row r="2200" spans="1:3" ht="16.5" customHeight="1">
      <c r="A2200" s="1" t="s">
        <v>49</v>
      </c>
      <c r="B2200" s="1" t="s">
        <v>4812</v>
      </c>
      <c r="C2200" s="1" t="s">
        <v>2272</v>
      </c>
    </row>
    <row r="2201" spans="1:3" ht="16.5" customHeight="1">
      <c r="A2201" s="1" t="s">
        <v>49</v>
      </c>
      <c r="B2201" s="1" t="s">
        <v>4813</v>
      </c>
      <c r="C2201" s="1" t="s">
        <v>2273</v>
      </c>
    </row>
    <row r="2202" spans="1:3" ht="16.5" customHeight="1">
      <c r="A2202" s="1" t="s">
        <v>49</v>
      </c>
      <c r="B2202" s="1" t="s">
        <v>4814</v>
      </c>
      <c r="C2202" s="1" t="s">
        <v>2274</v>
      </c>
    </row>
    <row r="2203" spans="1:3" ht="16.5" customHeight="1">
      <c r="A2203" s="1" t="s">
        <v>49</v>
      </c>
      <c r="B2203" s="1" t="s">
        <v>4815</v>
      </c>
      <c r="C2203" s="1" t="s">
        <v>2275</v>
      </c>
    </row>
    <row r="2204" spans="1:3" ht="16.5" customHeight="1">
      <c r="A2204" s="1" t="s">
        <v>49</v>
      </c>
      <c r="B2204" s="1" t="s">
        <v>4816</v>
      </c>
      <c r="C2204" s="1" t="s">
        <v>2276</v>
      </c>
    </row>
    <row r="2205" spans="1:3" ht="16.5" customHeight="1">
      <c r="A2205" s="1" t="s">
        <v>49</v>
      </c>
      <c r="B2205" s="1" t="s">
        <v>4817</v>
      </c>
      <c r="C2205" s="1" t="s">
        <v>2277</v>
      </c>
    </row>
    <row r="2206" spans="1:3" ht="16.5" customHeight="1">
      <c r="A2206" s="1" t="s">
        <v>49</v>
      </c>
      <c r="B2206" s="1" t="s">
        <v>4818</v>
      </c>
      <c r="C2206" s="1" t="s">
        <v>2278</v>
      </c>
    </row>
    <row r="2207" spans="1:3" ht="16.5" customHeight="1">
      <c r="A2207" s="1" t="s">
        <v>49</v>
      </c>
      <c r="B2207" s="1" t="s">
        <v>4819</v>
      </c>
      <c r="C2207" s="1" t="s">
        <v>2279</v>
      </c>
    </row>
    <row r="2208" spans="1:3" ht="16.5" customHeight="1">
      <c r="A2208" s="1" t="s">
        <v>49</v>
      </c>
      <c r="B2208" s="1" t="s">
        <v>4820</v>
      </c>
      <c r="C2208" s="1" t="s">
        <v>2280</v>
      </c>
    </row>
    <row r="2209" spans="1:3" ht="16.5" customHeight="1">
      <c r="A2209" s="1" t="s">
        <v>49</v>
      </c>
      <c r="B2209" s="1" t="s">
        <v>4821</v>
      </c>
      <c r="C2209" s="1" t="s">
        <v>2281</v>
      </c>
    </row>
    <row r="2210" spans="1:3" ht="16.5" customHeight="1">
      <c r="A2210" s="1" t="s">
        <v>49</v>
      </c>
      <c r="B2210" s="1" t="s">
        <v>4822</v>
      </c>
      <c r="C2210" s="1" t="s">
        <v>2282</v>
      </c>
    </row>
    <row r="2211" spans="1:3" ht="16.5" customHeight="1">
      <c r="A2211" s="1" t="s">
        <v>49</v>
      </c>
      <c r="B2211" s="1" t="s">
        <v>4823</v>
      </c>
      <c r="C2211" s="1" t="s">
        <v>2283</v>
      </c>
    </row>
    <row r="2212" spans="1:3" ht="16.5" customHeight="1">
      <c r="A2212" s="1" t="s">
        <v>49</v>
      </c>
      <c r="B2212" s="1" t="s">
        <v>4824</v>
      </c>
      <c r="C2212" s="1" t="s">
        <v>2284</v>
      </c>
    </row>
    <row r="2213" spans="1:3" ht="16.5" customHeight="1">
      <c r="A2213" s="1" t="s">
        <v>49</v>
      </c>
      <c r="B2213" s="1" t="s">
        <v>4825</v>
      </c>
      <c r="C2213" s="1" t="s">
        <v>2285</v>
      </c>
    </row>
    <row r="2214" spans="1:3" ht="16.5" customHeight="1">
      <c r="A2214" s="1" t="s">
        <v>49</v>
      </c>
      <c r="B2214" s="1" t="s">
        <v>4826</v>
      </c>
      <c r="C2214" s="1" t="s">
        <v>2286</v>
      </c>
    </row>
    <row r="2215" spans="1:3" ht="16.5" customHeight="1">
      <c r="A2215" s="1" t="s">
        <v>49</v>
      </c>
      <c r="B2215" s="1" t="s">
        <v>4827</v>
      </c>
      <c r="C2215" s="1" t="s">
        <v>2287</v>
      </c>
    </row>
    <row r="2216" spans="1:3" ht="16.5" customHeight="1">
      <c r="A2216" s="1" t="s">
        <v>49</v>
      </c>
      <c r="B2216" s="1" t="s">
        <v>4828</v>
      </c>
      <c r="C2216" s="1" t="s">
        <v>2288</v>
      </c>
    </row>
    <row r="2217" spans="1:3" ht="16.5" customHeight="1">
      <c r="A2217" s="1" t="s">
        <v>49</v>
      </c>
      <c r="B2217" s="1" t="s">
        <v>4829</v>
      </c>
      <c r="C2217" s="1" t="s">
        <v>2289</v>
      </c>
    </row>
    <row r="2218" spans="1:3" ht="16.5" customHeight="1">
      <c r="A2218" s="1" t="s">
        <v>49</v>
      </c>
      <c r="B2218" s="1" t="s">
        <v>4830</v>
      </c>
      <c r="C2218" s="1" t="s">
        <v>2290</v>
      </c>
    </row>
    <row r="2219" spans="1:3" ht="16.5" customHeight="1">
      <c r="A2219" s="1" t="s">
        <v>49</v>
      </c>
      <c r="B2219" s="1" t="s">
        <v>3557</v>
      </c>
      <c r="C2219" s="1" t="s">
        <v>2291</v>
      </c>
    </row>
    <row r="2220" spans="1:3" ht="16.5" customHeight="1">
      <c r="A2220" s="1" t="s">
        <v>49</v>
      </c>
      <c r="B2220" s="1" t="s">
        <v>4831</v>
      </c>
      <c r="C2220" s="1" t="s">
        <v>2292</v>
      </c>
    </row>
    <row r="2221" spans="1:3" ht="16.5" customHeight="1">
      <c r="A2221" s="1" t="s">
        <v>49</v>
      </c>
      <c r="B2221" s="1" t="s">
        <v>4832</v>
      </c>
      <c r="C2221" s="1" t="s">
        <v>2293</v>
      </c>
    </row>
    <row r="2222" spans="1:3" ht="16.5" customHeight="1">
      <c r="A2222" s="1" t="s">
        <v>49</v>
      </c>
      <c r="B2222" s="1" t="s">
        <v>4833</v>
      </c>
      <c r="C2222" s="1" t="s">
        <v>2294</v>
      </c>
    </row>
    <row r="2223" spans="1:3" ht="16.5" customHeight="1">
      <c r="A2223" s="1" t="s">
        <v>49</v>
      </c>
      <c r="B2223" s="1" t="s">
        <v>4834</v>
      </c>
      <c r="C2223" s="1" t="s">
        <v>2295</v>
      </c>
    </row>
    <row r="2224" spans="1:3" ht="16.5" customHeight="1">
      <c r="A2224" s="1" t="s">
        <v>49</v>
      </c>
      <c r="B2224" s="1" t="s">
        <v>4835</v>
      </c>
      <c r="C2224" s="1" t="s">
        <v>2296</v>
      </c>
    </row>
    <row r="2225" spans="1:3" ht="16.5" customHeight="1">
      <c r="A2225" s="1" t="s">
        <v>49</v>
      </c>
      <c r="B2225" s="1" t="s">
        <v>4836</v>
      </c>
      <c r="C2225" s="1" t="s">
        <v>2297</v>
      </c>
    </row>
    <row r="2226" spans="1:3" ht="16.5" customHeight="1">
      <c r="A2226" s="1" t="s">
        <v>49</v>
      </c>
      <c r="B2226" s="1" t="s">
        <v>4837</v>
      </c>
      <c r="C2226" s="1" t="s">
        <v>2298</v>
      </c>
    </row>
    <row r="2227" spans="1:3" ht="16.5" customHeight="1">
      <c r="A2227" s="1" t="s">
        <v>49</v>
      </c>
      <c r="B2227" s="1" t="s">
        <v>4838</v>
      </c>
      <c r="C2227" s="1" t="s">
        <v>2299</v>
      </c>
    </row>
    <row r="2228" spans="1:3" ht="16.5" customHeight="1">
      <c r="A2228" s="1" t="s">
        <v>49</v>
      </c>
      <c r="B2228" s="1" t="s">
        <v>4839</v>
      </c>
      <c r="C2228" s="1" t="s">
        <v>2300</v>
      </c>
    </row>
    <row r="2229" spans="1:3" ht="16.5" customHeight="1">
      <c r="A2229" s="1" t="s">
        <v>49</v>
      </c>
      <c r="B2229" s="1" t="s">
        <v>4840</v>
      </c>
      <c r="C2229" s="1" t="s">
        <v>2301</v>
      </c>
    </row>
    <row r="2230" spans="1:3" ht="16.5" customHeight="1">
      <c r="A2230" s="1" t="s">
        <v>49</v>
      </c>
      <c r="B2230" s="1" t="s">
        <v>4841</v>
      </c>
      <c r="C2230" s="1" t="s">
        <v>2302</v>
      </c>
    </row>
    <row r="2231" spans="1:3" ht="16.5" customHeight="1">
      <c r="A2231" s="1" t="s">
        <v>49</v>
      </c>
      <c r="B2231" s="1" t="s">
        <v>4842</v>
      </c>
      <c r="C2231" s="1" t="s">
        <v>2303</v>
      </c>
    </row>
    <row r="2232" spans="1:3" ht="16.5" customHeight="1">
      <c r="A2232" s="1" t="s">
        <v>49</v>
      </c>
      <c r="B2232" s="1" t="s">
        <v>4843</v>
      </c>
      <c r="C2232" s="1" t="s">
        <v>2304</v>
      </c>
    </row>
    <row r="2233" spans="1:3" ht="16.5" customHeight="1">
      <c r="A2233" s="1" t="s">
        <v>49</v>
      </c>
      <c r="B2233" s="1" t="s">
        <v>4844</v>
      </c>
      <c r="C2233" s="1" t="s">
        <v>2305</v>
      </c>
    </row>
    <row r="2234" spans="1:3" ht="16.5" customHeight="1">
      <c r="A2234" s="1" t="s">
        <v>49</v>
      </c>
      <c r="B2234" s="1" t="s">
        <v>4845</v>
      </c>
      <c r="C2234" s="1" t="s">
        <v>2306</v>
      </c>
    </row>
    <row r="2235" spans="1:3" ht="16.5" customHeight="1">
      <c r="A2235" s="1" t="s">
        <v>49</v>
      </c>
      <c r="B2235" s="1" t="s">
        <v>4846</v>
      </c>
      <c r="C2235" s="1" t="s">
        <v>2307</v>
      </c>
    </row>
    <row r="2236" spans="1:3" ht="16.5" customHeight="1">
      <c r="A2236" s="1" t="s">
        <v>49</v>
      </c>
      <c r="B2236" s="1" t="s">
        <v>4847</v>
      </c>
      <c r="C2236" s="1" t="s">
        <v>2308</v>
      </c>
    </row>
    <row r="2237" spans="1:3" ht="16.5" customHeight="1">
      <c r="A2237" s="1" t="s">
        <v>49</v>
      </c>
      <c r="B2237" s="1" t="s">
        <v>4848</v>
      </c>
      <c r="C2237" s="1" t="s">
        <v>2309</v>
      </c>
    </row>
    <row r="2238" spans="1:3" ht="16.5" customHeight="1">
      <c r="A2238" s="1" t="s">
        <v>49</v>
      </c>
      <c r="B2238" s="1" t="s">
        <v>4849</v>
      </c>
      <c r="C2238" s="1" t="s">
        <v>2310</v>
      </c>
    </row>
    <row r="2239" spans="1:3" ht="16.5" customHeight="1">
      <c r="A2239" s="1" t="s">
        <v>49</v>
      </c>
      <c r="B2239" s="1" t="s">
        <v>4850</v>
      </c>
      <c r="C2239" s="1" t="s">
        <v>2311</v>
      </c>
    </row>
    <row r="2240" spans="1:3" ht="16.5" customHeight="1">
      <c r="A2240" s="1" t="s">
        <v>49</v>
      </c>
      <c r="B2240" s="1" t="s">
        <v>4851</v>
      </c>
      <c r="C2240" s="1" t="s">
        <v>2312</v>
      </c>
    </row>
    <row r="2241" spans="1:3" ht="16.5" customHeight="1">
      <c r="A2241" s="1" t="s">
        <v>49</v>
      </c>
      <c r="B2241" s="1" t="s">
        <v>4852</v>
      </c>
      <c r="C2241" s="1" t="s">
        <v>2313</v>
      </c>
    </row>
    <row r="2242" spans="1:3" ht="16.5" customHeight="1">
      <c r="A2242" s="1" t="s">
        <v>49</v>
      </c>
      <c r="B2242" s="1" t="s">
        <v>4853</v>
      </c>
      <c r="C2242" s="1" t="s">
        <v>2314</v>
      </c>
    </row>
    <row r="2243" spans="1:3" ht="16.5" customHeight="1">
      <c r="A2243" s="1" t="s">
        <v>49</v>
      </c>
      <c r="B2243" s="1" t="s">
        <v>4854</v>
      </c>
      <c r="C2243" s="1" t="s">
        <v>2315</v>
      </c>
    </row>
    <row r="2244" spans="1:3" ht="16.5" customHeight="1">
      <c r="A2244" s="1" t="s">
        <v>49</v>
      </c>
      <c r="B2244" s="1" t="s">
        <v>4855</v>
      </c>
      <c r="C2244" s="1" t="s">
        <v>2316</v>
      </c>
    </row>
    <row r="2245" spans="1:3" ht="16.5" customHeight="1">
      <c r="A2245" s="1" t="s">
        <v>49</v>
      </c>
      <c r="B2245" s="1" t="s">
        <v>4856</v>
      </c>
      <c r="C2245" s="1" t="s">
        <v>2317</v>
      </c>
    </row>
    <row r="2246" spans="1:3" ht="16.5" customHeight="1">
      <c r="A2246" s="1" t="s">
        <v>49</v>
      </c>
      <c r="B2246" s="1" t="s">
        <v>4857</v>
      </c>
      <c r="C2246" s="1" t="s">
        <v>2318</v>
      </c>
    </row>
    <row r="2247" spans="1:3" ht="16.5" customHeight="1">
      <c r="A2247" s="1" t="s">
        <v>49</v>
      </c>
      <c r="B2247" s="1" t="s">
        <v>4858</v>
      </c>
      <c r="C2247" s="1" t="s">
        <v>2319</v>
      </c>
    </row>
    <row r="2248" spans="1:3" ht="16.5" customHeight="1">
      <c r="A2248" s="1" t="s">
        <v>49</v>
      </c>
      <c r="B2248" s="1" t="s">
        <v>4859</v>
      </c>
      <c r="C2248" s="1" t="s">
        <v>2320</v>
      </c>
    </row>
    <row r="2249" spans="1:3" ht="16.5" customHeight="1">
      <c r="A2249" s="1" t="s">
        <v>49</v>
      </c>
      <c r="B2249" s="1" t="s">
        <v>4406</v>
      </c>
      <c r="C2249" s="1" t="s">
        <v>2321</v>
      </c>
    </row>
    <row r="2250" spans="1:3" ht="16.5" customHeight="1">
      <c r="A2250" s="1" t="s">
        <v>49</v>
      </c>
      <c r="B2250" s="1" t="s">
        <v>3340</v>
      </c>
      <c r="C2250" s="1" t="s">
        <v>2322</v>
      </c>
    </row>
    <row r="2251" spans="1:3" ht="16.5" customHeight="1">
      <c r="A2251" s="1" t="s">
        <v>49</v>
      </c>
      <c r="B2251" s="1" t="s">
        <v>4860</v>
      </c>
      <c r="C2251" s="1" t="s">
        <v>2323</v>
      </c>
    </row>
    <row r="2252" spans="1:3" ht="16.5" customHeight="1">
      <c r="A2252" s="1" t="s">
        <v>49</v>
      </c>
      <c r="B2252" s="1" t="s">
        <v>4861</v>
      </c>
      <c r="C2252" s="1" t="s">
        <v>2324</v>
      </c>
    </row>
    <row r="2253" spans="1:3" ht="16.5" customHeight="1">
      <c r="A2253" s="1" t="s">
        <v>49</v>
      </c>
      <c r="B2253" s="1" t="s">
        <v>4862</v>
      </c>
      <c r="C2253" s="1" t="s">
        <v>2325</v>
      </c>
    </row>
    <row r="2254" spans="1:3" ht="16.5" customHeight="1">
      <c r="A2254" s="1" t="s">
        <v>49</v>
      </c>
      <c r="B2254" s="1" t="s">
        <v>4863</v>
      </c>
      <c r="C2254" s="1" t="s">
        <v>2326</v>
      </c>
    </row>
    <row r="2255" spans="1:3" ht="16.5" customHeight="1">
      <c r="A2255" s="1" t="s">
        <v>49</v>
      </c>
      <c r="B2255" s="1" t="s">
        <v>4864</v>
      </c>
      <c r="C2255" s="1" t="s">
        <v>2327</v>
      </c>
    </row>
    <row r="2256" spans="1:3" ht="16.5" customHeight="1">
      <c r="A2256" s="1" t="s">
        <v>49</v>
      </c>
      <c r="B2256" s="1" t="s">
        <v>3082</v>
      </c>
      <c r="C2256" s="1" t="s">
        <v>2328</v>
      </c>
    </row>
    <row r="2257" spans="1:3" ht="16.5" customHeight="1">
      <c r="A2257" s="1" t="s">
        <v>49</v>
      </c>
      <c r="B2257" s="1" t="s">
        <v>4865</v>
      </c>
      <c r="C2257" s="1" t="s">
        <v>2329</v>
      </c>
    </row>
    <row r="2258" spans="1:3" ht="16.5" customHeight="1">
      <c r="A2258" s="1" t="s">
        <v>49</v>
      </c>
      <c r="B2258" s="1" t="s">
        <v>4866</v>
      </c>
      <c r="C2258" s="1" t="s">
        <v>2330</v>
      </c>
    </row>
    <row r="2259" spans="1:3" ht="16.5" customHeight="1">
      <c r="A2259" s="1" t="s">
        <v>49</v>
      </c>
      <c r="B2259" s="1" t="s">
        <v>4867</v>
      </c>
      <c r="C2259" s="1" t="s">
        <v>2331</v>
      </c>
    </row>
    <row r="2260" spans="1:3" ht="16.5" customHeight="1">
      <c r="A2260" s="1" t="s">
        <v>49</v>
      </c>
      <c r="B2260" s="1" t="s">
        <v>4868</v>
      </c>
      <c r="C2260" s="1" t="s">
        <v>2332</v>
      </c>
    </row>
    <row r="2261" spans="1:3" ht="16.5" customHeight="1">
      <c r="A2261" s="1" t="s">
        <v>49</v>
      </c>
      <c r="B2261" s="1" t="s">
        <v>4869</v>
      </c>
      <c r="C2261" s="1" t="s">
        <v>2333</v>
      </c>
    </row>
    <row r="2262" spans="1:3" ht="16.5" customHeight="1">
      <c r="A2262" s="1" t="s">
        <v>49</v>
      </c>
      <c r="B2262" s="1" t="s">
        <v>4870</v>
      </c>
      <c r="C2262" s="1" t="s">
        <v>2334</v>
      </c>
    </row>
    <row r="2263" spans="1:3" ht="16.5" customHeight="1">
      <c r="A2263" s="1" t="s">
        <v>49</v>
      </c>
      <c r="B2263" s="1" t="s">
        <v>4871</v>
      </c>
      <c r="C2263" s="1" t="s">
        <v>2335</v>
      </c>
    </row>
    <row r="2264" spans="1:3" ht="16.5" customHeight="1">
      <c r="A2264" s="1" t="s">
        <v>49</v>
      </c>
      <c r="B2264" s="1" t="s">
        <v>4872</v>
      </c>
      <c r="C2264" s="1" t="s">
        <v>2336</v>
      </c>
    </row>
    <row r="2265" spans="1:3" ht="16.5" customHeight="1">
      <c r="A2265" s="1" t="s">
        <v>49</v>
      </c>
      <c r="B2265" s="1" t="s">
        <v>4873</v>
      </c>
      <c r="C2265" s="1" t="s">
        <v>2337</v>
      </c>
    </row>
    <row r="2266" spans="1:3" ht="16.5" customHeight="1">
      <c r="A2266" s="1" t="s">
        <v>49</v>
      </c>
      <c r="B2266" s="1" t="s">
        <v>4874</v>
      </c>
      <c r="C2266" s="1" t="s">
        <v>2338</v>
      </c>
    </row>
    <row r="2267" spans="1:3" ht="16.5" customHeight="1">
      <c r="A2267" s="1" t="s">
        <v>49</v>
      </c>
      <c r="B2267" s="1" t="s">
        <v>4875</v>
      </c>
      <c r="C2267" s="1" t="s">
        <v>2339</v>
      </c>
    </row>
    <row r="2268" spans="1:3" ht="16.5" customHeight="1">
      <c r="A2268" s="1" t="s">
        <v>49</v>
      </c>
      <c r="B2268" s="1" t="s">
        <v>3346</v>
      </c>
      <c r="C2268" s="1" t="s">
        <v>2340</v>
      </c>
    </row>
    <row r="2269" spans="1:3" ht="16.5" customHeight="1">
      <c r="A2269" s="1" t="s">
        <v>49</v>
      </c>
      <c r="B2269" s="1" t="s">
        <v>4876</v>
      </c>
      <c r="C2269" s="1" t="s">
        <v>2341</v>
      </c>
    </row>
    <row r="2270" spans="1:3" ht="16.5" customHeight="1">
      <c r="A2270" s="1" t="s">
        <v>49</v>
      </c>
      <c r="B2270" s="1" t="s">
        <v>4877</v>
      </c>
      <c r="C2270" s="1" t="s">
        <v>2342</v>
      </c>
    </row>
    <row r="2271" spans="1:3" ht="16.5" customHeight="1">
      <c r="A2271" s="1" t="s">
        <v>49</v>
      </c>
      <c r="B2271" s="1" t="s">
        <v>3353</v>
      </c>
      <c r="C2271" s="1" t="s">
        <v>2343</v>
      </c>
    </row>
    <row r="2272" spans="1:3" ht="16.5" customHeight="1">
      <c r="A2272" s="1" t="s">
        <v>49</v>
      </c>
      <c r="B2272" s="1" t="s">
        <v>4878</v>
      </c>
      <c r="C2272" s="1" t="s">
        <v>2344</v>
      </c>
    </row>
    <row r="2273" spans="1:3" ht="16.5" customHeight="1">
      <c r="A2273" s="1" t="s">
        <v>49</v>
      </c>
      <c r="B2273" s="1" t="s">
        <v>4879</v>
      </c>
      <c r="C2273" s="1" t="s">
        <v>2345</v>
      </c>
    </row>
    <row r="2274" spans="1:3" ht="16.5" customHeight="1">
      <c r="A2274" s="1" t="s">
        <v>49</v>
      </c>
      <c r="B2274" s="1" t="s">
        <v>4880</v>
      </c>
      <c r="C2274" s="1" t="s">
        <v>2346</v>
      </c>
    </row>
    <row r="2275" spans="1:3" ht="16.5" customHeight="1">
      <c r="A2275" s="1" t="s">
        <v>49</v>
      </c>
      <c r="B2275" s="1" t="s">
        <v>4881</v>
      </c>
      <c r="C2275" s="1" t="s">
        <v>2347</v>
      </c>
    </row>
    <row r="2276" spans="1:3" ht="16.5" customHeight="1">
      <c r="A2276" s="1" t="s">
        <v>49</v>
      </c>
      <c r="B2276" s="1" t="s">
        <v>4882</v>
      </c>
      <c r="C2276" s="1" t="s">
        <v>2348</v>
      </c>
    </row>
    <row r="2277" spans="1:3" ht="16.5" customHeight="1">
      <c r="A2277" s="1" t="s">
        <v>49</v>
      </c>
      <c r="B2277" s="1" t="s">
        <v>4883</v>
      </c>
      <c r="C2277" s="1" t="s">
        <v>2349</v>
      </c>
    </row>
    <row r="2278" spans="1:3" ht="16.5" customHeight="1">
      <c r="A2278" s="1" t="s">
        <v>49</v>
      </c>
      <c r="B2278" s="1" t="s">
        <v>4884</v>
      </c>
      <c r="C2278" s="1" t="s">
        <v>2350</v>
      </c>
    </row>
    <row r="2279" spans="1:3" ht="16.5" customHeight="1">
      <c r="A2279" s="1" t="s">
        <v>49</v>
      </c>
      <c r="B2279" s="1" t="s">
        <v>4885</v>
      </c>
      <c r="C2279" s="1" t="s">
        <v>2351</v>
      </c>
    </row>
    <row r="2280" spans="1:3" ht="16.5" customHeight="1">
      <c r="A2280" s="1" t="s">
        <v>49</v>
      </c>
      <c r="B2280" s="1" t="s">
        <v>3481</v>
      </c>
      <c r="C2280" s="1" t="s">
        <v>2352</v>
      </c>
    </row>
    <row r="2281" spans="1:3" ht="16.5" customHeight="1">
      <c r="A2281" s="1" t="s">
        <v>49</v>
      </c>
      <c r="B2281" s="1" t="s">
        <v>2814</v>
      </c>
      <c r="C2281" s="1" t="s">
        <v>2353</v>
      </c>
    </row>
    <row r="2282" spans="1:3" ht="16.5" customHeight="1">
      <c r="A2282" s="1" t="s">
        <v>49</v>
      </c>
      <c r="B2282" s="1" t="s">
        <v>4886</v>
      </c>
      <c r="C2282" s="1" t="s">
        <v>2354</v>
      </c>
    </row>
    <row r="2283" spans="1:3" ht="16.5" customHeight="1">
      <c r="A2283" s="1" t="s">
        <v>49</v>
      </c>
      <c r="B2283" s="1" t="s">
        <v>4887</v>
      </c>
      <c r="C2283" s="1" t="s">
        <v>2355</v>
      </c>
    </row>
    <row r="2284" spans="1:3" ht="16.5" customHeight="1">
      <c r="A2284" s="1" t="s">
        <v>49</v>
      </c>
      <c r="B2284" s="1" t="s">
        <v>4888</v>
      </c>
      <c r="C2284" s="1" t="s">
        <v>2356</v>
      </c>
    </row>
    <row r="2285" spans="1:3" ht="16.5" customHeight="1">
      <c r="A2285" s="1" t="s">
        <v>49</v>
      </c>
      <c r="B2285" s="1" t="s">
        <v>4889</v>
      </c>
      <c r="C2285" s="1" t="s">
        <v>2357</v>
      </c>
    </row>
    <row r="2286" spans="1:3" ht="16.5" customHeight="1">
      <c r="A2286" s="1" t="s">
        <v>49</v>
      </c>
      <c r="B2286" s="1" t="s">
        <v>4890</v>
      </c>
      <c r="C2286" s="1" t="s">
        <v>2358</v>
      </c>
    </row>
    <row r="2287" spans="1:3" ht="16.5" customHeight="1">
      <c r="A2287" s="1" t="s">
        <v>49</v>
      </c>
      <c r="B2287" s="1" t="s">
        <v>4891</v>
      </c>
      <c r="C2287" s="1" t="s">
        <v>2359</v>
      </c>
    </row>
    <row r="2288" spans="1:3" ht="16.5" customHeight="1">
      <c r="A2288" s="1" t="s">
        <v>49</v>
      </c>
      <c r="B2288" s="1" t="s">
        <v>4892</v>
      </c>
      <c r="C2288" s="1" t="s">
        <v>2360</v>
      </c>
    </row>
    <row r="2289" spans="1:3" ht="16.5" customHeight="1">
      <c r="A2289" s="1" t="s">
        <v>49</v>
      </c>
      <c r="B2289" s="1" t="s">
        <v>4893</v>
      </c>
      <c r="C2289" s="1" t="s">
        <v>2361</v>
      </c>
    </row>
    <row r="2290" spans="1:3" ht="16.5" customHeight="1">
      <c r="A2290" s="1" t="s">
        <v>49</v>
      </c>
      <c r="B2290" s="1" t="s">
        <v>4894</v>
      </c>
      <c r="C2290" s="1" t="s">
        <v>2362</v>
      </c>
    </row>
    <row r="2291" spans="1:3" ht="16.5" customHeight="1">
      <c r="A2291" s="1" t="s">
        <v>49</v>
      </c>
      <c r="B2291" s="1" t="s">
        <v>4895</v>
      </c>
      <c r="C2291" s="1" t="s">
        <v>2363</v>
      </c>
    </row>
    <row r="2292" spans="1:3" ht="16.5" customHeight="1">
      <c r="A2292" s="1" t="s">
        <v>49</v>
      </c>
      <c r="B2292" s="1" t="s">
        <v>4896</v>
      </c>
      <c r="C2292" s="1" t="s">
        <v>2364</v>
      </c>
    </row>
    <row r="2293" spans="1:3" ht="16.5" customHeight="1">
      <c r="A2293" s="1" t="s">
        <v>49</v>
      </c>
      <c r="B2293" s="1" t="s">
        <v>4897</v>
      </c>
      <c r="C2293" s="1" t="s">
        <v>2365</v>
      </c>
    </row>
    <row r="2294" spans="1:3" ht="16.5" customHeight="1">
      <c r="A2294" s="1" t="s">
        <v>49</v>
      </c>
      <c r="B2294" s="1" t="s">
        <v>4898</v>
      </c>
      <c r="C2294" s="1" t="s">
        <v>2366</v>
      </c>
    </row>
    <row r="2295" spans="1:3" ht="16.5" customHeight="1">
      <c r="A2295" s="1" t="s">
        <v>50</v>
      </c>
      <c r="B2295" s="1" t="s">
        <v>4899</v>
      </c>
      <c r="C2295" s="1" t="s">
        <v>2367</v>
      </c>
    </row>
    <row r="2296" spans="1:3" ht="16.5" customHeight="1">
      <c r="A2296" s="1" t="s">
        <v>50</v>
      </c>
      <c r="B2296" s="1" t="s">
        <v>4900</v>
      </c>
      <c r="C2296" s="1" t="s">
        <v>2368</v>
      </c>
    </row>
    <row r="2297" spans="1:3" ht="16.5" customHeight="1">
      <c r="A2297" s="1" t="s">
        <v>50</v>
      </c>
      <c r="B2297" s="1" t="s">
        <v>4901</v>
      </c>
      <c r="C2297" s="1" t="s">
        <v>2369</v>
      </c>
    </row>
    <row r="2298" spans="1:3" ht="16.5" customHeight="1">
      <c r="A2298" s="1" t="s">
        <v>50</v>
      </c>
      <c r="B2298" s="1" t="s">
        <v>4902</v>
      </c>
      <c r="C2298" s="1" t="s">
        <v>2370</v>
      </c>
    </row>
    <row r="2299" spans="1:3" ht="16.5" customHeight="1">
      <c r="A2299" s="1" t="s">
        <v>50</v>
      </c>
      <c r="B2299" s="1" t="s">
        <v>4903</v>
      </c>
      <c r="C2299" s="1" t="s">
        <v>2371</v>
      </c>
    </row>
    <row r="2300" spans="1:3" ht="16.5" customHeight="1">
      <c r="A2300" s="1" t="s">
        <v>50</v>
      </c>
      <c r="B2300" s="1" t="s">
        <v>4904</v>
      </c>
      <c r="C2300" s="1" t="s">
        <v>2372</v>
      </c>
    </row>
    <row r="2301" spans="1:3" ht="16.5" customHeight="1">
      <c r="A2301" s="1" t="s">
        <v>50</v>
      </c>
      <c r="B2301" s="1" t="s">
        <v>4905</v>
      </c>
      <c r="C2301" s="1" t="s">
        <v>2373</v>
      </c>
    </row>
    <row r="2302" spans="1:3" ht="16.5" customHeight="1">
      <c r="A2302" s="1" t="s">
        <v>50</v>
      </c>
      <c r="B2302" s="1" t="s">
        <v>4906</v>
      </c>
      <c r="C2302" s="1" t="s">
        <v>2374</v>
      </c>
    </row>
    <row r="2303" spans="1:3" ht="16.5" customHeight="1">
      <c r="A2303" s="1" t="s">
        <v>50</v>
      </c>
      <c r="B2303" s="1" t="s">
        <v>4907</v>
      </c>
      <c r="C2303" s="1" t="s">
        <v>2375</v>
      </c>
    </row>
    <row r="2304" spans="1:3" ht="16.5" customHeight="1">
      <c r="A2304" s="1" t="s">
        <v>50</v>
      </c>
      <c r="B2304" s="1" t="s">
        <v>4908</v>
      </c>
      <c r="C2304" s="1" t="s">
        <v>2376</v>
      </c>
    </row>
    <row r="2305" spans="1:3" ht="16.5" customHeight="1">
      <c r="A2305" s="1" t="s">
        <v>50</v>
      </c>
      <c r="B2305" s="1" t="s">
        <v>4909</v>
      </c>
      <c r="C2305" s="1" t="s">
        <v>2377</v>
      </c>
    </row>
    <row r="2306" spans="1:3" ht="16.5" customHeight="1">
      <c r="A2306" s="1" t="s">
        <v>50</v>
      </c>
      <c r="B2306" s="1" t="s">
        <v>4910</v>
      </c>
      <c r="C2306" s="1" t="s">
        <v>2378</v>
      </c>
    </row>
    <row r="2307" spans="1:3" ht="16.5" customHeight="1">
      <c r="A2307" s="1" t="s">
        <v>50</v>
      </c>
      <c r="B2307" s="1" t="s">
        <v>4911</v>
      </c>
      <c r="C2307" s="1" t="s">
        <v>2379</v>
      </c>
    </row>
    <row r="2308" spans="1:3" ht="16.5" customHeight="1">
      <c r="A2308" s="1" t="s">
        <v>50</v>
      </c>
      <c r="B2308" s="1" t="s">
        <v>4912</v>
      </c>
      <c r="C2308" s="1" t="s">
        <v>2380</v>
      </c>
    </row>
    <row r="2309" spans="1:3" ht="16.5" customHeight="1">
      <c r="A2309" s="1" t="s">
        <v>50</v>
      </c>
      <c r="B2309" s="1" t="s">
        <v>4913</v>
      </c>
      <c r="C2309" s="1" t="s">
        <v>2381</v>
      </c>
    </row>
    <row r="2310" spans="1:3" ht="16.5" customHeight="1">
      <c r="A2310" s="1" t="s">
        <v>50</v>
      </c>
      <c r="B2310" s="1" t="s">
        <v>4914</v>
      </c>
      <c r="C2310" s="1" t="s">
        <v>2382</v>
      </c>
    </row>
    <row r="2311" spans="1:3" ht="16.5" customHeight="1">
      <c r="A2311" s="1" t="s">
        <v>50</v>
      </c>
      <c r="B2311" s="1" t="s">
        <v>4915</v>
      </c>
      <c r="C2311" s="1" t="s">
        <v>2383</v>
      </c>
    </row>
    <row r="2312" spans="1:3" ht="16.5" customHeight="1">
      <c r="A2312" s="1" t="s">
        <v>50</v>
      </c>
      <c r="B2312" s="1" t="s">
        <v>4916</v>
      </c>
      <c r="C2312" s="1" t="s">
        <v>2384</v>
      </c>
    </row>
    <row r="2313" spans="1:3" ht="16.5" customHeight="1">
      <c r="A2313" s="1" t="s">
        <v>50</v>
      </c>
      <c r="B2313" s="1" t="s">
        <v>4917</v>
      </c>
      <c r="C2313" s="1" t="s">
        <v>2385</v>
      </c>
    </row>
    <row r="2314" spans="1:3" ht="16.5" customHeight="1">
      <c r="A2314" s="1" t="s">
        <v>50</v>
      </c>
      <c r="B2314" s="1" t="s">
        <v>4918</v>
      </c>
      <c r="C2314" s="1" t="s">
        <v>2386</v>
      </c>
    </row>
    <row r="2315" spans="1:3" ht="16.5" customHeight="1">
      <c r="A2315" s="1" t="s">
        <v>50</v>
      </c>
      <c r="B2315" s="1" t="s">
        <v>4919</v>
      </c>
      <c r="C2315" s="1" t="s">
        <v>2387</v>
      </c>
    </row>
    <row r="2316" spans="1:3" ht="16.5" customHeight="1">
      <c r="A2316" s="1" t="s">
        <v>50</v>
      </c>
      <c r="B2316" s="1" t="s">
        <v>4920</v>
      </c>
      <c r="C2316" s="1" t="s">
        <v>2388</v>
      </c>
    </row>
    <row r="2317" spans="1:3" ht="16.5" customHeight="1">
      <c r="A2317" s="1" t="s">
        <v>50</v>
      </c>
      <c r="B2317" s="1" t="s">
        <v>4921</v>
      </c>
      <c r="C2317" s="1" t="s">
        <v>2389</v>
      </c>
    </row>
    <row r="2318" spans="1:3" ht="16.5" customHeight="1">
      <c r="A2318" s="1" t="s">
        <v>50</v>
      </c>
      <c r="B2318" s="1" t="s">
        <v>4922</v>
      </c>
      <c r="C2318" s="1" t="s">
        <v>2390</v>
      </c>
    </row>
    <row r="2319" spans="1:3" ht="16.5" customHeight="1">
      <c r="A2319" s="1" t="s">
        <v>50</v>
      </c>
      <c r="B2319" s="1" t="s">
        <v>4923</v>
      </c>
      <c r="C2319" s="1" t="s">
        <v>2391</v>
      </c>
    </row>
    <row r="2320" spans="1:3" ht="16.5" customHeight="1">
      <c r="A2320" s="1" t="s">
        <v>50</v>
      </c>
      <c r="B2320" s="1" t="s">
        <v>4924</v>
      </c>
      <c r="C2320" s="1" t="s">
        <v>2392</v>
      </c>
    </row>
    <row r="2321" spans="1:3" ht="16.5" customHeight="1">
      <c r="A2321" s="1" t="s">
        <v>50</v>
      </c>
      <c r="B2321" s="1" t="s">
        <v>4925</v>
      </c>
      <c r="C2321" s="1" t="s">
        <v>2393</v>
      </c>
    </row>
    <row r="2322" spans="1:3" ht="16.5" customHeight="1">
      <c r="A2322" s="1" t="s">
        <v>50</v>
      </c>
      <c r="B2322" s="1" t="s">
        <v>4926</v>
      </c>
      <c r="C2322" s="1" t="s">
        <v>2394</v>
      </c>
    </row>
    <row r="2323" spans="1:3" ht="16.5" customHeight="1">
      <c r="A2323" s="1" t="s">
        <v>50</v>
      </c>
      <c r="B2323" s="1" t="s">
        <v>4927</v>
      </c>
      <c r="C2323" s="1" t="s">
        <v>2395</v>
      </c>
    </row>
    <row r="2324" spans="1:3" ht="16.5" customHeight="1">
      <c r="A2324" s="1" t="s">
        <v>50</v>
      </c>
      <c r="B2324" s="1" t="s">
        <v>4928</v>
      </c>
      <c r="C2324" s="1" t="s">
        <v>2396</v>
      </c>
    </row>
    <row r="2325" spans="1:3" ht="16.5" customHeight="1">
      <c r="A2325" s="1" t="s">
        <v>50</v>
      </c>
      <c r="B2325" s="1" t="s">
        <v>4929</v>
      </c>
      <c r="C2325" s="1" t="s">
        <v>2397</v>
      </c>
    </row>
    <row r="2326" spans="1:3" ht="16.5" customHeight="1">
      <c r="A2326" s="1" t="s">
        <v>50</v>
      </c>
      <c r="B2326" s="1" t="s">
        <v>4930</v>
      </c>
      <c r="C2326" s="1" t="s">
        <v>2398</v>
      </c>
    </row>
    <row r="2327" spans="1:3" ht="16.5" customHeight="1">
      <c r="A2327" s="1" t="s">
        <v>50</v>
      </c>
      <c r="B2327" s="1" t="s">
        <v>4931</v>
      </c>
      <c r="C2327" s="1" t="s">
        <v>2399</v>
      </c>
    </row>
    <row r="2328" spans="1:3" ht="16.5" customHeight="1">
      <c r="A2328" s="1" t="s">
        <v>50</v>
      </c>
      <c r="B2328" s="1" t="s">
        <v>4932</v>
      </c>
      <c r="C2328" s="1" t="s">
        <v>2400</v>
      </c>
    </row>
    <row r="2329" spans="1:3" ht="16.5" customHeight="1">
      <c r="A2329" s="1" t="s">
        <v>50</v>
      </c>
      <c r="B2329" s="1" t="s">
        <v>4933</v>
      </c>
      <c r="C2329" s="1" t="s">
        <v>2401</v>
      </c>
    </row>
    <row r="2330" spans="1:3" ht="16.5" customHeight="1">
      <c r="A2330" s="1" t="s">
        <v>50</v>
      </c>
      <c r="B2330" s="1" t="s">
        <v>4934</v>
      </c>
      <c r="C2330" s="1" t="s">
        <v>2402</v>
      </c>
    </row>
    <row r="2331" spans="1:3" ht="16.5" customHeight="1">
      <c r="A2331" s="1" t="s">
        <v>50</v>
      </c>
      <c r="B2331" s="1" t="s">
        <v>4935</v>
      </c>
      <c r="C2331" s="1" t="s">
        <v>2403</v>
      </c>
    </row>
    <row r="2332" spans="1:3" ht="16.5" customHeight="1">
      <c r="A2332" s="1" t="s">
        <v>50</v>
      </c>
      <c r="B2332" s="1" t="s">
        <v>4936</v>
      </c>
      <c r="C2332" s="1" t="s">
        <v>2404</v>
      </c>
    </row>
    <row r="2333" spans="1:3" ht="16.5" customHeight="1">
      <c r="A2333" s="1" t="s">
        <v>50</v>
      </c>
      <c r="B2333" s="1" t="s">
        <v>4937</v>
      </c>
      <c r="C2333" s="1" t="s">
        <v>2405</v>
      </c>
    </row>
    <row r="2334" spans="1:3" ht="16.5" customHeight="1">
      <c r="A2334" s="1" t="s">
        <v>50</v>
      </c>
      <c r="B2334" s="1" t="s">
        <v>4938</v>
      </c>
      <c r="C2334" s="1" t="s">
        <v>2406</v>
      </c>
    </row>
    <row r="2335" spans="1:3" ht="16.5" customHeight="1">
      <c r="A2335" s="1" t="s">
        <v>50</v>
      </c>
      <c r="B2335" s="1" t="s">
        <v>4939</v>
      </c>
      <c r="C2335" s="1" t="s">
        <v>2407</v>
      </c>
    </row>
    <row r="2336" spans="1:3" ht="16.5" customHeight="1">
      <c r="A2336" s="1" t="s">
        <v>50</v>
      </c>
      <c r="B2336" s="1" t="s">
        <v>4940</v>
      </c>
      <c r="C2336" s="1" t="s">
        <v>2408</v>
      </c>
    </row>
    <row r="2337" spans="1:3" ht="16.5" customHeight="1">
      <c r="A2337" s="1" t="s">
        <v>50</v>
      </c>
      <c r="B2337" s="1" t="s">
        <v>4941</v>
      </c>
      <c r="C2337" s="1" t="s">
        <v>2409</v>
      </c>
    </row>
    <row r="2338" spans="1:3" ht="16.5" customHeight="1">
      <c r="A2338" s="1" t="s">
        <v>50</v>
      </c>
      <c r="B2338" s="1" t="s">
        <v>4942</v>
      </c>
      <c r="C2338" s="1" t="s">
        <v>2410</v>
      </c>
    </row>
    <row r="2339" spans="1:3" ht="16.5" customHeight="1">
      <c r="A2339" s="1" t="s">
        <v>50</v>
      </c>
      <c r="B2339" s="1" t="s">
        <v>4943</v>
      </c>
      <c r="C2339" s="1" t="s">
        <v>2411</v>
      </c>
    </row>
    <row r="2340" spans="1:3" ht="16.5" customHeight="1">
      <c r="A2340" s="1" t="s">
        <v>50</v>
      </c>
      <c r="B2340" s="1" t="s">
        <v>4944</v>
      </c>
      <c r="C2340" s="1" t="s">
        <v>2412</v>
      </c>
    </row>
    <row r="2341" spans="1:3" ht="16.5" customHeight="1">
      <c r="A2341" s="1" t="s">
        <v>50</v>
      </c>
      <c r="B2341" s="1" t="s">
        <v>4945</v>
      </c>
      <c r="C2341" s="1" t="s">
        <v>2413</v>
      </c>
    </row>
    <row r="2342" spans="1:3" ht="16.5" customHeight="1">
      <c r="A2342" s="1" t="s">
        <v>50</v>
      </c>
      <c r="B2342" s="1" t="s">
        <v>4946</v>
      </c>
      <c r="C2342" s="1" t="s">
        <v>2414</v>
      </c>
    </row>
    <row r="2343" spans="1:3" ht="16.5" customHeight="1">
      <c r="A2343" s="1" t="s">
        <v>50</v>
      </c>
      <c r="B2343" s="1" t="s">
        <v>4947</v>
      </c>
      <c r="C2343" s="1" t="s">
        <v>2415</v>
      </c>
    </row>
    <row r="2344" spans="1:3" ht="16.5" customHeight="1">
      <c r="A2344" s="1" t="s">
        <v>50</v>
      </c>
      <c r="B2344" s="1" t="s">
        <v>4948</v>
      </c>
      <c r="C2344" s="1" t="s">
        <v>2416</v>
      </c>
    </row>
    <row r="2345" spans="1:3" ht="16.5" customHeight="1">
      <c r="A2345" s="1" t="s">
        <v>50</v>
      </c>
      <c r="B2345" s="1" t="s">
        <v>4949</v>
      </c>
      <c r="C2345" s="1" t="s">
        <v>2417</v>
      </c>
    </row>
    <row r="2346" spans="1:3" ht="16.5" customHeight="1">
      <c r="A2346" s="1" t="s">
        <v>50</v>
      </c>
      <c r="B2346" s="1" t="s">
        <v>4950</v>
      </c>
      <c r="C2346" s="1" t="s">
        <v>2418</v>
      </c>
    </row>
    <row r="2347" spans="1:3" ht="16.5" customHeight="1">
      <c r="A2347" s="1" t="s">
        <v>50</v>
      </c>
      <c r="B2347" s="1" t="s">
        <v>4951</v>
      </c>
      <c r="C2347" s="1" t="s">
        <v>2419</v>
      </c>
    </row>
    <row r="2348" spans="1:3" ht="16.5" customHeight="1">
      <c r="A2348" s="1" t="s">
        <v>50</v>
      </c>
      <c r="B2348" s="1" t="s">
        <v>4952</v>
      </c>
      <c r="C2348" s="1" t="s">
        <v>2420</v>
      </c>
    </row>
    <row r="2349" spans="1:3" ht="16.5" customHeight="1">
      <c r="A2349" s="1" t="s">
        <v>50</v>
      </c>
      <c r="B2349" s="1" t="s">
        <v>4953</v>
      </c>
      <c r="C2349" s="1" t="s">
        <v>2421</v>
      </c>
    </row>
    <row r="2350" spans="1:3" ht="16.5" customHeight="1">
      <c r="A2350" s="1" t="s">
        <v>50</v>
      </c>
      <c r="B2350" s="1" t="s">
        <v>4954</v>
      </c>
      <c r="C2350" s="1" t="s">
        <v>2422</v>
      </c>
    </row>
    <row r="2351" spans="1:3" ht="16.5" customHeight="1">
      <c r="A2351" s="1" t="s">
        <v>50</v>
      </c>
      <c r="B2351" s="1" t="s">
        <v>4955</v>
      </c>
      <c r="C2351" s="1" t="s">
        <v>2423</v>
      </c>
    </row>
    <row r="2352" spans="1:3" ht="16.5" customHeight="1">
      <c r="A2352" s="1" t="s">
        <v>50</v>
      </c>
      <c r="B2352" s="1" t="s">
        <v>4956</v>
      </c>
      <c r="C2352" s="1" t="s">
        <v>2424</v>
      </c>
    </row>
    <row r="2353" spans="1:3" ht="16.5" customHeight="1">
      <c r="A2353" s="1" t="s">
        <v>50</v>
      </c>
      <c r="B2353" s="1" t="s">
        <v>2802</v>
      </c>
      <c r="C2353" s="1" t="s">
        <v>2425</v>
      </c>
    </row>
    <row r="2354" spans="1:3" ht="16.5" customHeight="1">
      <c r="A2354" s="1" t="s">
        <v>50</v>
      </c>
      <c r="B2354" s="1" t="s">
        <v>4957</v>
      </c>
      <c r="C2354" s="1" t="s">
        <v>2426</v>
      </c>
    </row>
    <row r="2355" spans="1:3" ht="16.5" customHeight="1">
      <c r="A2355" s="1" t="s">
        <v>50</v>
      </c>
      <c r="B2355" s="1" t="s">
        <v>4958</v>
      </c>
      <c r="C2355" s="1" t="s">
        <v>2427</v>
      </c>
    </row>
    <row r="2356" spans="1:3" ht="16.5" customHeight="1">
      <c r="A2356" s="1" t="s">
        <v>50</v>
      </c>
      <c r="B2356" s="1" t="s">
        <v>4959</v>
      </c>
      <c r="C2356" s="1" t="s">
        <v>2428</v>
      </c>
    </row>
    <row r="2357" spans="1:3" ht="16.5" customHeight="1">
      <c r="A2357" s="1" t="s">
        <v>50</v>
      </c>
      <c r="B2357" s="1" t="s">
        <v>4960</v>
      </c>
      <c r="C2357" s="1" t="s">
        <v>2429</v>
      </c>
    </row>
    <row r="2358" spans="1:3" ht="16.5" customHeight="1">
      <c r="A2358" s="1" t="s">
        <v>50</v>
      </c>
      <c r="B2358" s="1" t="s">
        <v>4961</v>
      </c>
      <c r="C2358" s="1" t="s">
        <v>2430</v>
      </c>
    </row>
    <row r="2359" spans="1:3" ht="16.5" customHeight="1">
      <c r="A2359" s="1" t="s">
        <v>50</v>
      </c>
      <c r="B2359" s="1" t="s">
        <v>3072</v>
      </c>
      <c r="C2359" s="1" t="s">
        <v>2431</v>
      </c>
    </row>
    <row r="2360" spans="1:3" ht="16.5" customHeight="1">
      <c r="A2360" s="1" t="s">
        <v>50</v>
      </c>
      <c r="B2360" s="1" t="s">
        <v>4962</v>
      </c>
      <c r="C2360" s="1" t="s">
        <v>2432</v>
      </c>
    </row>
    <row r="2361" spans="1:3" ht="16.5" customHeight="1">
      <c r="A2361" s="1" t="s">
        <v>50</v>
      </c>
      <c r="B2361" s="1" t="s">
        <v>4963</v>
      </c>
      <c r="C2361" s="1" t="s">
        <v>2433</v>
      </c>
    </row>
    <row r="2362" spans="1:3" ht="16.5" customHeight="1">
      <c r="A2362" s="1" t="s">
        <v>50</v>
      </c>
      <c r="B2362" s="1" t="s">
        <v>4964</v>
      </c>
      <c r="C2362" s="1" t="s">
        <v>2434</v>
      </c>
    </row>
    <row r="2363" spans="1:3" ht="16.5" customHeight="1">
      <c r="A2363" s="1" t="s">
        <v>50</v>
      </c>
      <c r="B2363" s="1" t="s">
        <v>4965</v>
      </c>
      <c r="C2363" s="1" t="s">
        <v>2435</v>
      </c>
    </row>
    <row r="2364" spans="1:3" ht="16.5" customHeight="1">
      <c r="A2364" s="1" t="s">
        <v>50</v>
      </c>
      <c r="B2364" s="1" t="s">
        <v>4966</v>
      </c>
      <c r="C2364" s="1" t="s">
        <v>2436</v>
      </c>
    </row>
    <row r="2365" spans="1:3" ht="16.5" customHeight="1">
      <c r="A2365" s="1" t="s">
        <v>50</v>
      </c>
      <c r="B2365" s="1" t="s">
        <v>4967</v>
      </c>
      <c r="C2365" s="1" t="s">
        <v>2437</v>
      </c>
    </row>
    <row r="2366" spans="1:3" ht="16.5" customHeight="1">
      <c r="A2366" s="1" t="s">
        <v>50</v>
      </c>
      <c r="B2366" s="1" t="s">
        <v>4968</v>
      </c>
      <c r="C2366" s="1" t="s">
        <v>2438</v>
      </c>
    </row>
    <row r="2367" spans="1:3" ht="16.5" customHeight="1">
      <c r="A2367" s="1" t="s">
        <v>50</v>
      </c>
      <c r="B2367" s="1" t="s">
        <v>4969</v>
      </c>
      <c r="C2367" s="1" t="s">
        <v>2439</v>
      </c>
    </row>
    <row r="2368" spans="1:3" ht="16.5" customHeight="1">
      <c r="A2368" s="1" t="s">
        <v>50</v>
      </c>
      <c r="B2368" s="1" t="s">
        <v>4970</v>
      </c>
      <c r="C2368" s="1" t="s">
        <v>2440</v>
      </c>
    </row>
    <row r="2369" spans="1:3" ht="16.5" customHeight="1">
      <c r="A2369" s="1" t="s">
        <v>50</v>
      </c>
      <c r="B2369" s="1" t="s">
        <v>4971</v>
      </c>
      <c r="C2369" s="1" t="s">
        <v>2441</v>
      </c>
    </row>
    <row r="2370" spans="1:3" ht="16.5" customHeight="1">
      <c r="A2370" s="1" t="s">
        <v>50</v>
      </c>
      <c r="B2370" s="1" t="s">
        <v>4972</v>
      </c>
      <c r="C2370" s="1" t="s">
        <v>2442</v>
      </c>
    </row>
    <row r="2371" spans="1:3" ht="16.5" customHeight="1">
      <c r="A2371" s="1" t="s">
        <v>50</v>
      </c>
      <c r="B2371" s="1" t="s">
        <v>4973</v>
      </c>
      <c r="C2371" s="1" t="s">
        <v>2443</v>
      </c>
    </row>
    <row r="2372" spans="1:3" ht="16.5" customHeight="1">
      <c r="A2372" s="1" t="s">
        <v>50</v>
      </c>
      <c r="B2372" s="1" t="s">
        <v>4974</v>
      </c>
      <c r="C2372" s="1" t="s">
        <v>2444</v>
      </c>
    </row>
    <row r="2373" spans="1:3" ht="16.5" customHeight="1">
      <c r="A2373" s="1" t="s">
        <v>50</v>
      </c>
      <c r="B2373" s="1" t="s">
        <v>4975</v>
      </c>
      <c r="C2373" s="1" t="s">
        <v>2445</v>
      </c>
    </row>
    <row r="2374" spans="1:3" ht="16.5" customHeight="1">
      <c r="A2374" s="1" t="s">
        <v>50</v>
      </c>
      <c r="B2374" s="1" t="s">
        <v>4976</v>
      </c>
      <c r="C2374" s="1" t="s">
        <v>2446</v>
      </c>
    </row>
    <row r="2375" spans="1:3" ht="16.5" customHeight="1">
      <c r="A2375" s="1" t="s">
        <v>50</v>
      </c>
      <c r="B2375" s="1" t="s">
        <v>4977</v>
      </c>
      <c r="C2375" s="1" t="s">
        <v>2447</v>
      </c>
    </row>
    <row r="2376" spans="1:3" ht="16.5" customHeight="1">
      <c r="A2376" s="1" t="s">
        <v>50</v>
      </c>
      <c r="B2376" s="1" t="s">
        <v>4978</v>
      </c>
      <c r="C2376" s="1" t="s">
        <v>2448</v>
      </c>
    </row>
    <row r="2377" spans="1:3" ht="16.5" customHeight="1">
      <c r="A2377" s="1" t="s">
        <v>50</v>
      </c>
      <c r="B2377" s="1" t="s">
        <v>4979</v>
      </c>
      <c r="C2377" s="1" t="s">
        <v>2449</v>
      </c>
    </row>
    <row r="2378" spans="1:3" ht="16.5" customHeight="1">
      <c r="A2378" s="1" t="s">
        <v>50</v>
      </c>
      <c r="B2378" s="1" t="s">
        <v>4980</v>
      </c>
      <c r="C2378" s="1" t="s">
        <v>2450</v>
      </c>
    </row>
    <row r="2379" spans="1:3" ht="16.5" customHeight="1">
      <c r="A2379" s="1" t="s">
        <v>50</v>
      </c>
      <c r="B2379" s="1" t="s">
        <v>4981</v>
      </c>
      <c r="C2379" s="1" t="s">
        <v>2451</v>
      </c>
    </row>
    <row r="2380" spans="1:3" ht="16.5" customHeight="1">
      <c r="A2380" s="1" t="s">
        <v>50</v>
      </c>
      <c r="B2380" s="1" t="s">
        <v>4982</v>
      </c>
      <c r="C2380" s="1" t="s">
        <v>2452</v>
      </c>
    </row>
    <row r="2381" spans="1:3" ht="16.5" customHeight="1">
      <c r="A2381" s="1" t="s">
        <v>50</v>
      </c>
      <c r="B2381" s="1" t="s">
        <v>4983</v>
      </c>
      <c r="C2381" s="1" t="s">
        <v>2453</v>
      </c>
    </row>
    <row r="2382" spans="1:3" ht="16.5" customHeight="1">
      <c r="A2382" s="1" t="s">
        <v>50</v>
      </c>
      <c r="B2382" s="1" t="s">
        <v>4984</v>
      </c>
      <c r="C2382" s="1" t="s">
        <v>2454</v>
      </c>
    </row>
    <row r="2383" spans="1:3" ht="16.5" customHeight="1">
      <c r="A2383" s="1" t="s">
        <v>50</v>
      </c>
      <c r="B2383" s="1" t="s">
        <v>4985</v>
      </c>
      <c r="C2383" s="1" t="s">
        <v>2455</v>
      </c>
    </row>
    <row r="2384" spans="1:3" ht="16.5" customHeight="1">
      <c r="A2384" s="1" t="s">
        <v>50</v>
      </c>
      <c r="B2384" s="1" t="s">
        <v>4986</v>
      </c>
      <c r="C2384" s="1" t="s">
        <v>2456</v>
      </c>
    </row>
    <row r="2385" spans="1:3" ht="16.5" customHeight="1">
      <c r="A2385" s="1" t="s">
        <v>50</v>
      </c>
      <c r="B2385" s="1" t="s">
        <v>4987</v>
      </c>
      <c r="C2385" s="1" t="s">
        <v>2457</v>
      </c>
    </row>
    <row r="2386" spans="1:3" ht="16.5" customHeight="1">
      <c r="A2386" s="1" t="s">
        <v>50</v>
      </c>
      <c r="B2386" s="1" t="s">
        <v>4988</v>
      </c>
      <c r="C2386" s="1" t="s">
        <v>2458</v>
      </c>
    </row>
    <row r="2387" spans="1:3" ht="16.5" customHeight="1">
      <c r="A2387" s="1" t="s">
        <v>50</v>
      </c>
      <c r="B2387" s="1" t="s">
        <v>4989</v>
      </c>
      <c r="C2387" s="1" t="s">
        <v>2459</v>
      </c>
    </row>
    <row r="2388" spans="1:3" ht="16.5" customHeight="1">
      <c r="A2388" s="1" t="s">
        <v>50</v>
      </c>
      <c r="B2388" s="1" t="s">
        <v>4990</v>
      </c>
      <c r="C2388" s="1" t="s">
        <v>2460</v>
      </c>
    </row>
    <row r="2389" spans="1:3" ht="16.5" customHeight="1">
      <c r="A2389" s="1" t="s">
        <v>50</v>
      </c>
      <c r="B2389" s="1" t="s">
        <v>4991</v>
      </c>
      <c r="C2389" s="1" t="s">
        <v>2461</v>
      </c>
    </row>
    <row r="2390" spans="1:3" ht="16.5" customHeight="1">
      <c r="A2390" s="1" t="s">
        <v>50</v>
      </c>
      <c r="B2390" s="1" t="s">
        <v>4992</v>
      </c>
      <c r="C2390" s="1" t="s">
        <v>2462</v>
      </c>
    </row>
    <row r="2391" spans="1:3" ht="16.5" customHeight="1">
      <c r="A2391" s="1" t="s">
        <v>50</v>
      </c>
      <c r="B2391" s="1" t="s">
        <v>4993</v>
      </c>
      <c r="C2391" s="1" t="s">
        <v>2463</v>
      </c>
    </row>
    <row r="2392" spans="1:3" ht="16.5" customHeight="1">
      <c r="A2392" s="1" t="s">
        <v>50</v>
      </c>
      <c r="B2392" s="1" t="s">
        <v>4994</v>
      </c>
      <c r="C2392" s="1" t="s">
        <v>2464</v>
      </c>
    </row>
    <row r="2393" spans="1:3" ht="16.5" customHeight="1">
      <c r="A2393" s="1" t="s">
        <v>50</v>
      </c>
      <c r="B2393" s="1" t="s">
        <v>4995</v>
      </c>
      <c r="C2393" s="1" t="s">
        <v>2465</v>
      </c>
    </row>
    <row r="2394" spans="1:3" ht="16.5" customHeight="1">
      <c r="A2394" s="1" t="s">
        <v>50</v>
      </c>
      <c r="B2394" s="1" t="s">
        <v>4996</v>
      </c>
      <c r="C2394" s="1" t="s">
        <v>2466</v>
      </c>
    </row>
    <row r="2395" spans="1:3" ht="16.5" customHeight="1">
      <c r="A2395" s="1" t="s">
        <v>50</v>
      </c>
      <c r="B2395" s="1" t="s">
        <v>4997</v>
      </c>
      <c r="C2395" s="1" t="s">
        <v>2467</v>
      </c>
    </row>
    <row r="2396" spans="1:3" ht="16.5" customHeight="1">
      <c r="A2396" s="1" t="s">
        <v>50</v>
      </c>
      <c r="B2396" s="1" t="s">
        <v>4998</v>
      </c>
      <c r="C2396" s="1" t="s">
        <v>2468</v>
      </c>
    </row>
    <row r="2397" spans="1:3" ht="16.5" customHeight="1">
      <c r="A2397" s="1" t="s">
        <v>50</v>
      </c>
      <c r="B2397" s="1" t="s">
        <v>4999</v>
      </c>
      <c r="C2397" s="1" t="s">
        <v>2469</v>
      </c>
    </row>
    <row r="2398" spans="1:3" ht="16.5" customHeight="1">
      <c r="A2398" s="1" t="s">
        <v>50</v>
      </c>
      <c r="B2398" s="1" t="s">
        <v>5000</v>
      </c>
      <c r="C2398" s="1" t="s">
        <v>2470</v>
      </c>
    </row>
    <row r="2399" spans="1:3" ht="16.5" customHeight="1">
      <c r="A2399" s="1" t="s">
        <v>50</v>
      </c>
      <c r="B2399" s="1" t="s">
        <v>5001</v>
      </c>
      <c r="C2399" s="1" t="s">
        <v>2471</v>
      </c>
    </row>
    <row r="2400" spans="1:3" ht="16.5" customHeight="1">
      <c r="A2400" s="1" t="s">
        <v>50</v>
      </c>
      <c r="B2400" s="1" t="s">
        <v>5002</v>
      </c>
      <c r="C2400" s="1" t="s">
        <v>2472</v>
      </c>
    </row>
    <row r="2401" spans="1:3" ht="16.5" customHeight="1">
      <c r="A2401" s="1" t="s">
        <v>51</v>
      </c>
      <c r="B2401" s="1" t="s">
        <v>5003</v>
      </c>
      <c r="C2401" s="1" t="s">
        <v>2473</v>
      </c>
    </row>
    <row r="2402" spans="1:3" ht="16.5" customHeight="1">
      <c r="A2402" s="1" t="s">
        <v>51</v>
      </c>
      <c r="B2402" s="1" t="s">
        <v>5004</v>
      </c>
      <c r="C2402" s="1" t="s">
        <v>2474</v>
      </c>
    </row>
    <row r="2403" spans="1:3" ht="16.5" customHeight="1">
      <c r="A2403" s="1" t="s">
        <v>51</v>
      </c>
      <c r="B2403" s="1" t="s">
        <v>5005</v>
      </c>
      <c r="C2403" s="1" t="s">
        <v>2475</v>
      </c>
    </row>
    <row r="2404" spans="1:3" ht="16.5" customHeight="1">
      <c r="A2404" s="1" t="s">
        <v>51</v>
      </c>
      <c r="B2404" s="1" t="s">
        <v>3009</v>
      </c>
      <c r="C2404" s="1" t="s">
        <v>2476</v>
      </c>
    </row>
    <row r="2405" spans="1:3" ht="16.5" customHeight="1">
      <c r="A2405" s="1" t="s">
        <v>51</v>
      </c>
      <c r="B2405" s="1" t="s">
        <v>5006</v>
      </c>
      <c r="C2405" s="1" t="s">
        <v>2477</v>
      </c>
    </row>
    <row r="2406" spans="1:3" ht="16.5" customHeight="1">
      <c r="A2406" s="1" t="s">
        <v>51</v>
      </c>
      <c r="B2406" s="1" t="s">
        <v>5007</v>
      </c>
      <c r="C2406" s="1" t="s">
        <v>2478</v>
      </c>
    </row>
    <row r="2407" spans="1:3" ht="16.5" customHeight="1">
      <c r="A2407" s="1" t="s">
        <v>51</v>
      </c>
      <c r="B2407" s="1" t="s">
        <v>5008</v>
      </c>
      <c r="C2407" s="1" t="s">
        <v>2479</v>
      </c>
    </row>
    <row r="2408" spans="1:3" ht="16.5" customHeight="1">
      <c r="A2408" s="1" t="s">
        <v>51</v>
      </c>
      <c r="B2408" s="1" t="s">
        <v>2818</v>
      </c>
      <c r="C2408" s="1" t="s">
        <v>2480</v>
      </c>
    </row>
    <row r="2409" spans="1:3" ht="16.5" customHeight="1">
      <c r="A2409" s="1" t="s">
        <v>51</v>
      </c>
      <c r="B2409" s="1" t="s">
        <v>5009</v>
      </c>
      <c r="C2409" s="1" t="s">
        <v>2481</v>
      </c>
    </row>
    <row r="2410" spans="1:3" ht="16.5" customHeight="1">
      <c r="A2410" s="1" t="s">
        <v>51</v>
      </c>
      <c r="B2410" s="1" t="s">
        <v>5010</v>
      </c>
      <c r="C2410" s="1" t="s">
        <v>2482</v>
      </c>
    </row>
    <row r="2411" spans="1:3" ht="16.5" customHeight="1">
      <c r="A2411" s="1" t="s">
        <v>51</v>
      </c>
      <c r="B2411" s="1" t="s">
        <v>5011</v>
      </c>
      <c r="C2411" s="1" t="s">
        <v>2483</v>
      </c>
    </row>
    <row r="2412" spans="1:3" ht="16.5" customHeight="1">
      <c r="A2412" s="1" t="s">
        <v>51</v>
      </c>
      <c r="B2412" s="1" t="s">
        <v>5012</v>
      </c>
      <c r="C2412" s="1" t="s">
        <v>2484</v>
      </c>
    </row>
    <row r="2413" spans="1:3" ht="16.5" customHeight="1">
      <c r="A2413" s="1" t="s">
        <v>51</v>
      </c>
      <c r="B2413" s="1" t="s">
        <v>5013</v>
      </c>
      <c r="C2413" s="1" t="s">
        <v>2485</v>
      </c>
    </row>
    <row r="2414" spans="1:3" ht="16.5" customHeight="1">
      <c r="A2414" s="1" t="s">
        <v>51</v>
      </c>
      <c r="B2414" s="1" t="s">
        <v>5014</v>
      </c>
      <c r="C2414" s="1" t="s">
        <v>2486</v>
      </c>
    </row>
    <row r="2415" spans="1:3" ht="16.5" customHeight="1">
      <c r="A2415" s="1" t="s">
        <v>51</v>
      </c>
      <c r="B2415" s="1" t="s">
        <v>5015</v>
      </c>
      <c r="C2415" s="1" t="s">
        <v>2487</v>
      </c>
    </row>
    <row r="2416" spans="1:3" ht="16.5" customHeight="1">
      <c r="A2416" s="1" t="s">
        <v>51</v>
      </c>
      <c r="B2416" s="1" t="s">
        <v>5016</v>
      </c>
      <c r="C2416" s="1" t="s">
        <v>2488</v>
      </c>
    </row>
    <row r="2417" spans="1:3" ht="16.5" customHeight="1">
      <c r="A2417" s="1" t="s">
        <v>51</v>
      </c>
      <c r="B2417" s="1" t="s">
        <v>2963</v>
      </c>
      <c r="C2417" s="1" t="s">
        <v>2489</v>
      </c>
    </row>
    <row r="2418" spans="1:3" ht="16.5" customHeight="1">
      <c r="A2418" s="1" t="s">
        <v>51</v>
      </c>
      <c r="B2418" s="1" t="s">
        <v>5017</v>
      </c>
      <c r="C2418" s="1" t="s">
        <v>2490</v>
      </c>
    </row>
    <row r="2419" spans="1:3" ht="16.5" customHeight="1">
      <c r="A2419" s="1" t="s">
        <v>51</v>
      </c>
      <c r="B2419" s="1" t="s">
        <v>5018</v>
      </c>
      <c r="C2419" s="1" t="s">
        <v>2491</v>
      </c>
    </row>
    <row r="2420" spans="1:3" ht="16.5" customHeight="1">
      <c r="A2420" s="1" t="s">
        <v>51</v>
      </c>
      <c r="B2420" s="1" t="s">
        <v>5019</v>
      </c>
      <c r="C2420" s="1" t="s">
        <v>2492</v>
      </c>
    </row>
    <row r="2421" spans="1:3" ht="16.5" customHeight="1">
      <c r="A2421" s="1" t="s">
        <v>51</v>
      </c>
      <c r="B2421" s="1" t="s">
        <v>5020</v>
      </c>
      <c r="C2421" s="1" t="s">
        <v>2493</v>
      </c>
    </row>
    <row r="2422" spans="1:3" ht="16.5" customHeight="1">
      <c r="A2422" s="1" t="s">
        <v>51</v>
      </c>
      <c r="B2422" s="1" t="s">
        <v>5021</v>
      </c>
      <c r="C2422" s="1" t="s">
        <v>2494</v>
      </c>
    </row>
    <row r="2423" spans="1:3" ht="16.5" customHeight="1">
      <c r="A2423" s="1" t="s">
        <v>51</v>
      </c>
      <c r="B2423" s="1" t="s">
        <v>5022</v>
      </c>
      <c r="C2423" s="1" t="s">
        <v>2495</v>
      </c>
    </row>
    <row r="2424" spans="1:3" ht="16.5" customHeight="1">
      <c r="A2424" s="1" t="s">
        <v>51</v>
      </c>
      <c r="B2424" s="1" t="s">
        <v>2770</v>
      </c>
      <c r="C2424" s="1" t="s">
        <v>2496</v>
      </c>
    </row>
    <row r="2425" spans="1:3" ht="16.5" customHeight="1">
      <c r="A2425" s="1" t="s">
        <v>51</v>
      </c>
      <c r="B2425" s="1" t="s">
        <v>5023</v>
      </c>
      <c r="C2425" s="1" t="s">
        <v>2497</v>
      </c>
    </row>
    <row r="2426" spans="1:3" ht="16.5" customHeight="1">
      <c r="A2426" s="1" t="s">
        <v>51</v>
      </c>
      <c r="B2426" s="1" t="s">
        <v>5024</v>
      </c>
      <c r="C2426" s="1" t="s">
        <v>2498</v>
      </c>
    </row>
    <row r="2427" spans="1:3" ht="16.5" customHeight="1">
      <c r="A2427" s="1" t="s">
        <v>51</v>
      </c>
      <c r="B2427" s="1" t="s">
        <v>3423</v>
      </c>
      <c r="C2427" s="1" t="s">
        <v>2499</v>
      </c>
    </row>
    <row r="2428" spans="1:3" ht="16.5" customHeight="1">
      <c r="A2428" s="1" t="s">
        <v>51</v>
      </c>
      <c r="B2428" s="1" t="s">
        <v>5025</v>
      </c>
      <c r="C2428" s="1" t="s">
        <v>2500</v>
      </c>
    </row>
    <row r="2429" spans="1:3" ht="16.5" customHeight="1">
      <c r="A2429" s="1" t="s">
        <v>51</v>
      </c>
      <c r="B2429" s="1" t="s">
        <v>5026</v>
      </c>
      <c r="C2429" s="1" t="s">
        <v>2501</v>
      </c>
    </row>
    <row r="2430" spans="1:3" ht="16.5" customHeight="1">
      <c r="A2430" s="1" t="s">
        <v>51</v>
      </c>
      <c r="B2430" s="1" t="s">
        <v>5027</v>
      </c>
      <c r="C2430" s="1" t="s">
        <v>2502</v>
      </c>
    </row>
    <row r="2431" spans="1:3" ht="16.5" customHeight="1">
      <c r="A2431" s="1" t="s">
        <v>51</v>
      </c>
      <c r="B2431" s="1" t="s">
        <v>5028</v>
      </c>
      <c r="C2431" s="1" t="s">
        <v>2503</v>
      </c>
    </row>
    <row r="2432" spans="1:3" ht="16.5" customHeight="1">
      <c r="A2432" s="1" t="s">
        <v>51</v>
      </c>
      <c r="B2432" s="1" t="s">
        <v>2733</v>
      </c>
      <c r="C2432" s="1" t="s">
        <v>2504</v>
      </c>
    </row>
    <row r="2433" spans="1:3" ht="16.5" customHeight="1">
      <c r="A2433" s="1" t="s">
        <v>51</v>
      </c>
      <c r="B2433" s="1" t="s">
        <v>5029</v>
      </c>
      <c r="C2433" s="1" t="s">
        <v>2505</v>
      </c>
    </row>
    <row r="2434" spans="1:3" ht="16.5" customHeight="1">
      <c r="A2434" s="1" t="s">
        <v>51</v>
      </c>
      <c r="B2434" s="1" t="s">
        <v>5030</v>
      </c>
      <c r="C2434" s="1" t="s">
        <v>2506</v>
      </c>
    </row>
    <row r="2435" spans="1:3" ht="16.5" customHeight="1">
      <c r="A2435" s="1" t="s">
        <v>51</v>
      </c>
      <c r="B2435" s="1" t="s">
        <v>5031</v>
      </c>
      <c r="C2435" s="1" t="s">
        <v>2507</v>
      </c>
    </row>
    <row r="2436" spans="1:3" ht="16.5" customHeight="1">
      <c r="A2436" s="1" t="s">
        <v>51</v>
      </c>
      <c r="B2436" s="1" t="s">
        <v>5032</v>
      </c>
      <c r="C2436" s="1" t="s">
        <v>2508</v>
      </c>
    </row>
    <row r="2437" spans="1:3" ht="16.5" customHeight="1">
      <c r="A2437" s="1" t="s">
        <v>51</v>
      </c>
      <c r="B2437" s="1" t="s">
        <v>4817</v>
      </c>
      <c r="C2437" s="1" t="s">
        <v>2509</v>
      </c>
    </row>
    <row r="2438" spans="1:3" ht="16.5" customHeight="1">
      <c r="A2438" s="1" t="s">
        <v>51</v>
      </c>
      <c r="B2438" s="1" t="s">
        <v>5033</v>
      </c>
      <c r="C2438" s="1" t="s">
        <v>2510</v>
      </c>
    </row>
    <row r="2439" spans="1:3" ht="16.5" customHeight="1">
      <c r="A2439" s="1" t="s">
        <v>51</v>
      </c>
      <c r="B2439" s="1" t="s">
        <v>5034</v>
      </c>
      <c r="C2439" s="1" t="s">
        <v>2511</v>
      </c>
    </row>
    <row r="2440" spans="1:3" ht="16.5" customHeight="1">
      <c r="A2440" s="1" t="s">
        <v>51</v>
      </c>
      <c r="B2440" s="1" t="s">
        <v>5035</v>
      </c>
      <c r="C2440" s="1" t="s">
        <v>2512</v>
      </c>
    </row>
    <row r="2441" spans="1:3" ht="16.5" customHeight="1">
      <c r="A2441" s="1" t="s">
        <v>51</v>
      </c>
      <c r="B2441" s="1" t="s">
        <v>5036</v>
      </c>
      <c r="C2441" s="1" t="s">
        <v>2513</v>
      </c>
    </row>
    <row r="2442" spans="1:3" ht="16.5" customHeight="1">
      <c r="A2442" s="1" t="s">
        <v>51</v>
      </c>
      <c r="B2442" s="1" t="s">
        <v>5037</v>
      </c>
      <c r="C2442" s="1" t="s">
        <v>2514</v>
      </c>
    </row>
    <row r="2443" spans="1:3" ht="16.5" customHeight="1">
      <c r="A2443" s="1" t="s">
        <v>51</v>
      </c>
      <c r="B2443" s="1" t="s">
        <v>5038</v>
      </c>
      <c r="C2443" s="1" t="s">
        <v>2515</v>
      </c>
    </row>
    <row r="2444" spans="1:3" ht="16.5" customHeight="1">
      <c r="A2444" s="1" t="s">
        <v>51</v>
      </c>
      <c r="B2444" s="1" t="s">
        <v>2743</v>
      </c>
      <c r="C2444" s="1" t="s">
        <v>2516</v>
      </c>
    </row>
    <row r="2445" spans="1:3" ht="16.5" customHeight="1">
      <c r="A2445" s="1" t="s">
        <v>51</v>
      </c>
      <c r="B2445" s="1" t="s">
        <v>5039</v>
      </c>
      <c r="C2445" s="1" t="s">
        <v>2517</v>
      </c>
    </row>
    <row r="2446" spans="1:3" ht="16.5" customHeight="1">
      <c r="A2446" s="1" t="s">
        <v>51</v>
      </c>
      <c r="B2446" s="1" t="s">
        <v>5040</v>
      </c>
      <c r="C2446" s="1" t="s">
        <v>2518</v>
      </c>
    </row>
    <row r="2447" spans="1:3" ht="16.5" customHeight="1">
      <c r="A2447" s="1" t="s">
        <v>51</v>
      </c>
      <c r="B2447" s="1" t="s">
        <v>5041</v>
      </c>
      <c r="C2447" s="1" t="s">
        <v>2519</v>
      </c>
    </row>
    <row r="2448" spans="1:3" ht="16.5" customHeight="1">
      <c r="A2448" s="1" t="s">
        <v>51</v>
      </c>
      <c r="B2448" s="1" t="s">
        <v>5042</v>
      </c>
      <c r="C2448" s="1" t="s">
        <v>2520</v>
      </c>
    </row>
    <row r="2449" spans="1:3" ht="16.5" customHeight="1">
      <c r="A2449" s="1" t="s">
        <v>51</v>
      </c>
      <c r="B2449" s="1" t="s">
        <v>5043</v>
      </c>
      <c r="C2449" s="1" t="s">
        <v>2521</v>
      </c>
    </row>
    <row r="2450" spans="1:3" ht="16.5" customHeight="1">
      <c r="A2450" s="1" t="s">
        <v>51</v>
      </c>
      <c r="B2450" s="1" t="s">
        <v>5044</v>
      </c>
      <c r="C2450" s="1" t="s">
        <v>2522</v>
      </c>
    </row>
    <row r="2451" spans="1:3" ht="16.5" customHeight="1">
      <c r="A2451" s="1" t="s">
        <v>51</v>
      </c>
      <c r="B2451" s="1" t="s">
        <v>5045</v>
      </c>
      <c r="C2451" s="1" t="s">
        <v>2523</v>
      </c>
    </row>
    <row r="2452" spans="1:3" ht="16.5" customHeight="1">
      <c r="A2452" s="1" t="s">
        <v>51</v>
      </c>
      <c r="B2452" s="1" t="s">
        <v>5046</v>
      </c>
      <c r="C2452" s="1" t="s">
        <v>2524</v>
      </c>
    </row>
    <row r="2453" spans="1:3" ht="16.5" customHeight="1">
      <c r="A2453" s="1" t="s">
        <v>51</v>
      </c>
      <c r="B2453" s="1" t="s">
        <v>5047</v>
      </c>
      <c r="C2453" s="1" t="s">
        <v>2525</v>
      </c>
    </row>
    <row r="2454" spans="1:3" ht="16.5" customHeight="1">
      <c r="A2454" s="1" t="s">
        <v>51</v>
      </c>
      <c r="B2454" s="1" t="s">
        <v>3361</v>
      </c>
      <c r="C2454" s="1" t="s">
        <v>2526</v>
      </c>
    </row>
    <row r="2455" spans="1:3" ht="16.5" customHeight="1">
      <c r="A2455" s="1" t="s">
        <v>51</v>
      </c>
      <c r="B2455" s="1" t="s">
        <v>5048</v>
      </c>
      <c r="C2455" s="1" t="s">
        <v>2527</v>
      </c>
    </row>
    <row r="2456" spans="1:3" ht="16.5" customHeight="1">
      <c r="A2456" s="1" t="s">
        <v>51</v>
      </c>
      <c r="B2456" s="2" t="s">
        <v>2748</v>
      </c>
      <c r="C2456" s="1" t="s">
        <v>2528</v>
      </c>
    </row>
    <row r="2457" spans="1:3" ht="16.5" customHeight="1">
      <c r="A2457" s="1" t="s">
        <v>51</v>
      </c>
      <c r="B2457" s="1" t="s">
        <v>5049</v>
      </c>
      <c r="C2457" s="1" t="s">
        <v>2529</v>
      </c>
    </row>
    <row r="2458" spans="1:3" ht="16.5" customHeight="1">
      <c r="A2458" s="1" t="s">
        <v>51</v>
      </c>
      <c r="B2458" s="1" t="s">
        <v>5050</v>
      </c>
      <c r="C2458" s="1" t="s">
        <v>2530</v>
      </c>
    </row>
  </sheetData>
  <autoFilter ref="A1:E2458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153"/>
  <sheetViews>
    <sheetView zoomScaleNormal="100" workbookViewId="0">
      <selection activeCell="B9" sqref="B9:I9"/>
    </sheetView>
  </sheetViews>
  <sheetFormatPr baseColWidth="10" defaultRowHeight="14.25"/>
  <cols>
    <col min="1" max="8" width="11.42578125" style="6"/>
    <col min="9" max="9" width="41.28515625" style="6" customWidth="1"/>
    <col min="10" max="11" width="121" style="11" hidden="1" customWidth="1"/>
    <col min="12" max="16384" width="11.42578125" style="6"/>
  </cols>
  <sheetData>
    <row r="1" spans="1:11" ht="15">
      <c r="A1" s="6">
        <v>11</v>
      </c>
      <c r="B1" s="154" t="s">
        <v>2658</v>
      </c>
      <c r="C1" s="154"/>
      <c r="D1" s="154"/>
      <c r="E1" s="154"/>
      <c r="F1" s="154"/>
      <c r="G1" s="154"/>
      <c r="H1" s="154"/>
      <c r="I1" s="154"/>
      <c r="J1" s="11" t="s">
        <v>5052</v>
      </c>
    </row>
    <row r="2" spans="1:11">
      <c r="B2" s="155"/>
      <c r="C2" s="155"/>
      <c r="D2" s="155"/>
      <c r="E2" s="155"/>
      <c r="F2" s="155"/>
      <c r="G2" s="155"/>
      <c r="H2" s="155"/>
      <c r="I2" s="155"/>
      <c r="J2" s="11" t="s">
        <v>5063</v>
      </c>
      <c r="K2" s="11" t="s">
        <v>2657</v>
      </c>
    </row>
    <row r="3" spans="1:11" ht="15">
      <c r="B3" s="6">
        <v>111</v>
      </c>
      <c r="C3" s="156" t="s">
        <v>2657</v>
      </c>
      <c r="D3" s="156"/>
      <c r="E3" s="156"/>
      <c r="F3" s="156"/>
      <c r="G3" s="156"/>
      <c r="H3" s="156"/>
      <c r="I3" s="156"/>
      <c r="J3" s="11" t="s">
        <v>58</v>
      </c>
      <c r="K3" s="11" t="s">
        <v>2656</v>
      </c>
    </row>
    <row r="4" spans="1:11" ht="15">
      <c r="B4" s="6">
        <v>112</v>
      </c>
      <c r="C4" s="156" t="s">
        <v>2656</v>
      </c>
      <c r="D4" s="156"/>
      <c r="E4" s="156"/>
      <c r="F4" s="156"/>
      <c r="G4" s="156"/>
      <c r="H4" s="156"/>
      <c r="I4" s="156"/>
      <c r="J4" s="11" t="s">
        <v>5067</v>
      </c>
      <c r="K4" s="11" t="s">
        <v>2655</v>
      </c>
    </row>
    <row r="5" spans="1:11" ht="15">
      <c r="B5" s="6">
        <v>113</v>
      </c>
      <c r="C5" s="156" t="s">
        <v>2655</v>
      </c>
      <c r="D5" s="156"/>
      <c r="E5" s="156"/>
      <c r="F5" s="156"/>
      <c r="G5" s="156"/>
      <c r="H5" s="156"/>
      <c r="I5" s="156"/>
      <c r="J5" s="11" t="s">
        <v>59</v>
      </c>
      <c r="K5" s="11" t="s">
        <v>2654</v>
      </c>
    </row>
    <row r="6" spans="1:11" ht="15">
      <c r="B6" s="6">
        <v>114</v>
      </c>
      <c r="C6" s="156" t="s">
        <v>2654</v>
      </c>
      <c r="D6" s="156"/>
      <c r="E6" s="156"/>
      <c r="F6" s="156"/>
      <c r="G6" s="156"/>
      <c r="H6" s="156"/>
      <c r="I6" s="156"/>
      <c r="J6" s="11" t="s">
        <v>5053</v>
      </c>
      <c r="K6" s="11" t="s">
        <v>2653</v>
      </c>
    </row>
    <row r="7" spans="1:11" ht="15">
      <c r="B7" s="6">
        <v>115</v>
      </c>
      <c r="C7" s="156" t="s">
        <v>2653</v>
      </c>
      <c r="D7" s="156"/>
      <c r="E7" s="156"/>
      <c r="F7" s="156"/>
      <c r="G7" s="156"/>
      <c r="H7" s="156"/>
      <c r="I7" s="156"/>
      <c r="J7" s="11" t="s">
        <v>5054</v>
      </c>
      <c r="K7" s="11" t="s">
        <v>2652</v>
      </c>
    </row>
    <row r="8" spans="1:11">
      <c r="B8" s="155"/>
      <c r="C8" s="155"/>
      <c r="D8" s="155"/>
      <c r="E8" s="155"/>
      <c r="F8" s="155"/>
      <c r="G8" s="155"/>
      <c r="H8" s="155"/>
      <c r="I8" s="155"/>
      <c r="J8" s="11" t="s">
        <v>5055</v>
      </c>
      <c r="K8" s="11" t="s">
        <v>2651</v>
      </c>
    </row>
    <row r="9" spans="1:11" ht="15">
      <c r="A9" s="9">
        <v>21</v>
      </c>
      <c r="B9" s="154" t="s">
        <v>58</v>
      </c>
      <c r="C9" s="154"/>
      <c r="D9" s="154"/>
      <c r="E9" s="154"/>
      <c r="F9" s="154"/>
      <c r="G9" s="154"/>
      <c r="H9" s="154"/>
      <c r="I9" s="154"/>
      <c r="J9" s="11" t="s">
        <v>5064</v>
      </c>
      <c r="K9" s="11" t="s">
        <v>2650</v>
      </c>
    </row>
    <row r="10" spans="1:11">
      <c r="B10" s="155"/>
      <c r="C10" s="155"/>
      <c r="D10" s="155"/>
      <c r="E10" s="155"/>
      <c r="F10" s="155"/>
      <c r="G10" s="155"/>
      <c r="H10" s="155"/>
      <c r="I10" s="155"/>
      <c r="J10" s="11" t="s">
        <v>5056</v>
      </c>
      <c r="K10" s="11" t="s">
        <v>2648</v>
      </c>
    </row>
    <row r="11" spans="1:11" ht="15">
      <c r="B11" s="10">
        <v>211</v>
      </c>
      <c r="C11" s="156" t="s">
        <v>2652</v>
      </c>
      <c r="D11" s="156"/>
      <c r="E11" s="156"/>
      <c r="F11" s="156"/>
      <c r="G11" s="156"/>
      <c r="H11" s="156"/>
      <c r="I11" s="156"/>
      <c r="J11" s="11" t="s">
        <v>5057</v>
      </c>
      <c r="K11" s="11" t="s">
        <v>2647</v>
      </c>
    </row>
    <row r="12" spans="1:11" ht="15">
      <c r="B12" s="10">
        <v>212</v>
      </c>
      <c r="C12" s="156" t="s">
        <v>2651</v>
      </c>
      <c r="D12" s="156"/>
      <c r="E12" s="156"/>
      <c r="F12" s="156"/>
      <c r="G12" s="156"/>
      <c r="H12" s="156"/>
      <c r="I12" s="156"/>
      <c r="J12" s="11" t="s">
        <v>5058</v>
      </c>
      <c r="K12" s="11" t="s">
        <v>2646</v>
      </c>
    </row>
    <row r="13" spans="1:11" ht="15">
      <c r="B13" s="10">
        <v>213</v>
      </c>
      <c r="C13" s="156" t="s">
        <v>2650</v>
      </c>
      <c r="D13" s="156"/>
      <c r="E13" s="156"/>
      <c r="F13" s="156"/>
      <c r="G13" s="156"/>
      <c r="H13" s="156"/>
      <c r="I13" s="156"/>
      <c r="J13" s="11" t="s">
        <v>5065</v>
      </c>
      <c r="K13" s="11" t="s">
        <v>2645</v>
      </c>
    </row>
    <row r="14" spans="1:11">
      <c r="B14" s="155"/>
      <c r="C14" s="155"/>
      <c r="D14" s="155"/>
      <c r="E14" s="155"/>
      <c r="F14" s="155"/>
      <c r="G14" s="155"/>
      <c r="H14" s="155"/>
      <c r="I14" s="155"/>
      <c r="J14" s="11" t="s">
        <v>65</v>
      </c>
      <c r="K14" s="11" t="s">
        <v>2644</v>
      </c>
    </row>
    <row r="15" spans="1:11" ht="15">
      <c r="A15" s="9">
        <v>22</v>
      </c>
      <c r="B15" s="154" t="s">
        <v>2649</v>
      </c>
      <c r="C15" s="154"/>
      <c r="D15" s="154"/>
      <c r="E15" s="154"/>
      <c r="F15" s="154"/>
      <c r="G15" s="154"/>
      <c r="H15" s="154"/>
      <c r="I15" s="154"/>
      <c r="J15" s="11" t="s">
        <v>5066</v>
      </c>
      <c r="K15" s="11" t="s">
        <v>2641</v>
      </c>
    </row>
    <row r="16" spans="1:11">
      <c r="B16" s="155"/>
      <c r="C16" s="155"/>
      <c r="D16" s="155"/>
      <c r="E16" s="155"/>
      <c r="F16" s="155"/>
      <c r="G16" s="155"/>
      <c r="H16" s="155"/>
      <c r="I16" s="155"/>
      <c r="J16" s="11" t="s">
        <v>5059</v>
      </c>
      <c r="K16" s="11" t="s">
        <v>2640</v>
      </c>
    </row>
    <row r="17" spans="1:11" ht="15">
      <c r="B17" s="10">
        <v>221</v>
      </c>
      <c r="C17" s="156" t="s">
        <v>2648</v>
      </c>
      <c r="D17" s="156"/>
      <c r="E17" s="156"/>
      <c r="F17" s="156"/>
      <c r="G17" s="156"/>
      <c r="H17" s="156"/>
      <c r="I17" s="156"/>
      <c r="J17" s="11" t="s">
        <v>5060</v>
      </c>
      <c r="K17" s="11" t="s">
        <v>2639</v>
      </c>
    </row>
    <row r="18" spans="1:11" ht="15">
      <c r="B18" s="10">
        <v>222</v>
      </c>
      <c r="C18" s="156" t="s">
        <v>2647</v>
      </c>
      <c r="D18" s="156"/>
      <c r="E18" s="156"/>
      <c r="F18" s="156"/>
      <c r="G18" s="156"/>
      <c r="H18" s="156"/>
      <c r="I18" s="156"/>
      <c r="J18" s="11" t="s">
        <v>5068</v>
      </c>
      <c r="K18" s="11" t="s">
        <v>2638</v>
      </c>
    </row>
    <row r="19" spans="1:11">
      <c r="B19" s="155"/>
      <c r="C19" s="155"/>
      <c r="D19" s="155"/>
      <c r="E19" s="155"/>
      <c r="F19" s="155"/>
      <c r="G19" s="155"/>
      <c r="H19" s="155"/>
      <c r="I19" s="155"/>
      <c r="J19" s="11" t="s">
        <v>5061</v>
      </c>
      <c r="K19" s="11" t="s">
        <v>2637</v>
      </c>
    </row>
    <row r="20" spans="1:11" ht="15">
      <c r="A20" s="9">
        <v>23</v>
      </c>
      <c r="B20" s="154" t="s">
        <v>59</v>
      </c>
      <c r="C20" s="154"/>
      <c r="D20" s="154"/>
      <c r="E20" s="154"/>
      <c r="F20" s="154"/>
      <c r="G20" s="154"/>
      <c r="H20" s="154"/>
      <c r="I20" s="154"/>
      <c r="J20" s="11" t="s">
        <v>5062</v>
      </c>
      <c r="K20" s="11" t="s">
        <v>2636</v>
      </c>
    </row>
    <row r="21" spans="1:11">
      <c r="B21" s="155"/>
      <c r="C21" s="155"/>
      <c r="D21" s="155"/>
      <c r="E21" s="155"/>
      <c r="F21" s="155"/>
      <c r="G21" s="155"/>
      <c r="H21" s="155"/>
      <c r="I21" s="155"/>
      <c r="J21" s="11" t="s">
        <v>5069</v>
      </c>
      <c r="K21" s="11" t="s">
        <v>2635</v>
      </c>
    </row>
    <row r="22" spans="1:11" ht="15">
      <c r="B22" s="10">
        <v>236</v>
      </c>
      <c r="C22" s="156" t="s">
        <v>2646</v>
      </c>
      <c r="D22" s="156"/>
      <c r="E22" s="156"/>
      <c r="F22" s="156"/>
      <c r="G22" s="156"/>
      <c r="H22" s="156"/>
      <c r="I22" s="156"/>
      <c r="K22" s="11" t="s">
        <v>2634</v>
      </c>
    </row>
    <row r="23" spans="1:11" ht="15">
      <c r="B23" s="10">
        <v>237</v>
      </c>
      <c r="C23" s="156" t="s">
        <v>2645</v>
      </c>
      <c r="D23" s="156"/>
      <c r="E23" s="156"/>
      <c r="F23" s="156"/>
      <c r="G23" s="156"/>
      <c r="H23" s="156"/>
      <c r="I23" s="156"/>
      <c r="K23" s="11" t="s">
        <v>2633</v>
      </c>
    </row>
    <row r="24" spans="1:11" ht="15">
      <c r="B24" s="10">
        <v>238</v>
      </c>
      <c r="C24" s="156" t="s">
        <v>2644</v>
      </c>
      <c r="D24" s="156"/>
      <c r="E24" s="156"/>
      <c r="F24" s="156"/>
      <c r="G24" s="156"/>
      <c r="H24" s="156"/>
      <c r="I24" s="156"/>
      <c r="K24" s="11" t="s">
        <v>2632</v>
      </c>
    </row>
    <row r="25" spans="1:11">
      <c r="B25" s="155"/>
      <c r="C25" s="155"/>
      <c r="D25" s="155"/>
      <c r="E25" s="155"/>
      <c r="F25" s="155"/>
      <c r="G25" s="155"/>
      <c r="H25" s="155"/>
      <c r="I25" s="155"/>
      <c r="K25" s="11" t="s">
        <v>2631</v>
      </c>
    </row>
    <row r="26" spans="1:11" ht="15">
      <c r="A26" s="12" t="s">
        <v>2643</v>
      </c>
      <c r="B26" s="157" t="s">
        <v>2642</v>
      </c>
      <c r="C26" s="157"/>
      <c r="D26" s="157"/>
      <c r="E26" s="157"/>
      <c r="F26" s="157"/>
      <c r="G26" s="157"/>
      <c r="H26" s="157"/>
      <c r="I26" s="157"/>
      <c r="K26" s="11" t="s">
        <v>2630</v>
      </c>
    </row>
    <row r="27" spans="1:11">
      <c r="B27" s="155"/>
      <c r="C27" s="155"/>
      <c r="D27" s="155"/>
      <c r="E27" s="155"/>
      <c r="F27" s="155"/>
      <c r="G27" s="155"/>
      <c r="H27" s="155"/>
      <c r="I27" s="155"/>
      <c r="K27" s="11" t="s">
        <v>2629</v>
      </c>
    </row>
    <row r="28" spans="1:11" ht="15">
      <c r="B28" s="10">
        <v>311</v>
      </c>
      <c r="C28" s="156" t="s">
        <v>2641</v>
      </c>
      <c r="D28" s="156"/>
      <c r="E28" s="156"/>
      <c r="F28" s="156"/>
      <c r="G28" s="156"/>
      <c r="H28" s="156"/>
      <c r="I28" s="156"/>
      <c r="K28" s="11" t="s">
        <v>2628</v>
      </c>
    </row>
    <row r="29" spans="1:11" ht="15">
      <c r="B29" s="10">
        <v>312</v>
      </c>
      <c r="C29" s="156" t="s">
        <v>2640</v>
      </c>
      <c r="D29" s="156"/>
      <c r="E29" s="156"/>
      <c r="F29" s="156"/>
      <c r="G29" s="156"/>
      <c r="H29" s="156"/>
      <c r="I29" s="156"/>
      <c r="K29" s="11" t="s">
        <v>2627</v>
      </c>
    </row>
    <row r="30" spans="1:11" ht="15">
      <c r="B30" s="10">
        <v>313</v>
      </c>
      <c r="C30" s="156" t="s">
        <v>2639</v>
      </c>
      <c r="D30" s="156"/>
      <c r="E30" s="156"/>
      <c r="F30" s="156"/>
      <c r="G30" s="156"/>
      <c r="H30" s="156"/>
      <c r="I30" s="156"/>
      <c r="K30" s="11" t="s">
        <v>2626</v>
      </c>
    </row>
    <row r="31" spans="1:11" ht="15">
      <c r="B31" s="10">
        <v>314</v>
      </c>
      <c r="C31" s="156" t="s">
        <v>2638</v>
      </c>
      <c r="D31" s="156"/>
      <c r="E31" s="156"/>
      <c r="F31" s="156"/>
      <c r="G31" s="156"/>
      <c r="H31" s="156"/>
      <c r="I31" s="156"/>
      <c r="K31" s="11" t="s">
        <v>2625</v>
      </c>
    </row>
    <row r="32" spans="1:11" ht="15">
      <c r="B32" s="10">
        <v>315</v>
      </c>
      <c r="C32" s="156" t="s">
        <v>2637</v>
      </c>
      <c r="D32" s="156"/>
      <c r="E32" s="156"/>
      <c r="F32" s="156"/>
      <c r="G32" s="156"/>
      <c r="H32" s="156"/>
      <c r="I32" s="156"/>
      <c r="K32" s="11" t="s">
        <v>2624</v>
      </c>
    </row>
    <row r="33" spans="2:11" ht="15">
      <c r="B33" s="10">
        <v>316</v>
      </c>
      <c r="C33" s="156" t="s">
        <v>2636</v>
      </c>
      <c r="D33" s="156"/>
      <c r="E33" s="156"/>
      <c r="F33" s="156"/>
      <c r="G33" s="156"/>
      <c r="H33" s="156"/>
      <c r="I33" s="156"/>
      <c r="K33" s="11" t="s">
        <v>2623</v>
      </c>
    </row>
    <row r="34" spans="2:11" ht="15">
      <c r="B34" s="10">
        <v>321</v>
      </c>
      <c r="C34" s="156" t="s">
        <v>2635</v>
      </c>
      <c r="D34" s="156"/>
      <c r="E34" s="156"/>
      <c r="F34" s="156"/>
      <c r="G34" s="156"/>
      <c r="H34" s="156"/>
      <c r="I34" s="156"/>
      <c r="K34" s="11" t="s">
        <v>2622</v>
      </c>
    </row>
    <row r="35" spans="2:11" ht="15">
      <c r="B35" s="10">
        <v>322</v>
      </c>
      <c r="C35" s="156" t="s">
        <v>2634</v>
      </c>
      <c r="D35" s="156"/>
      <c r="E35" s="156"/>
      <c r="F35" s="156"/>
      <c r="G35" s="156"/>
      <c r="H35" s="156"/>
      <c r="I35" s="156"/>
      <c r="K35" s="11" t="s">
        <v>2621</v>
      </c>
    </row>
    <row r="36" spans="2:11" ht="15">
      <c r="B36" s="10">
        <v>323</v>
      </c>
      <c r="C36" s="156" t="s">
        <v>2633</v>
      </c>
      <c r="D36" s="156"/>
      <c r="E36" s="156"/>
      <c r="F36" s="156"/>
      <c r="G36" s="156"/>
      <c r="H36" s="156"/>
      <c r="I36" s="156"/>
      <c r="K36" s="11" t="s">
        <v>2620</v>
      </c>
    </row>
    <row r="37" spans="2:11" ht="15">
      <c r="B37" s="10">
        <v>324</v>
      </c>
      <c r="C37" s="156" t="s">
        <v>2632</v>
      </c>
      <c r="D37" s="156"/>
      <c r="E37" s="156"/>
      <c r="F37" s="156"/>
      <c r="G37" s="156"/>
      <c r="H37" s="156"/>
      <c r="I37" s="156"/>
      <c r="K37" s="11" t="s">
        <v>2619</v>
      </c>
    </row>
    <row r="38" spans="2:11" ht="15">
      <c r="B38" s="10">
        <v>325</v>
      </c>
      <c r="C38" s="156" t="s">
        <v>2631</v>
      </c>
      <c r="D38" s="156"/>
      <c r="E38" s="156"/>
      <c r="F38" s="156"/>
      <c r="G38" s="156"/>
      <c r="H38" s="156"/>
      <c r="I38" s="156"/>
      <c r="K38" s="11" t="s">
        <v>2618</v>
      </c>
    </row>
    <row r="39" spans="2:11" ht="15">
      <c r="B39" s="10">
        <v>326</v>
      </c>
      <c r="C39" s="156" t="s">
        <v>2630</v>
      </c>
      <c r="D39" s="156"/>
      <c r="E39" s="156"/>
      <c r="F39" s="156"/>
      <c r="G39" s="156"/>
      <c r="H39" s="156"/>
      <c r="I39" s="156"/>
      <c r="K39" s="11" t="s">
        <v>2617</v>
      </c>
    </row>
    <row r="40" spans="2:11" ht="15">
      <c r="B40" s="10">
        <v>327</v>
      </c>
      <c r="C40" s="156" t="s">
        <v>2629</v>
      </c>
      <c r="D40" s="156"/>
      <c r="E40" s="156"/>
      <c r="F40" s="156"/>
      <c r="G40" s="156"/>
      <c r="H40" s="156"/>
      <c r="I40" s="156"/>
      <c r="K40" s="11" t="s">
        <v>2616</v>
      </c>
    </row>
    <row r="41" spans="2:11" ht="15">
      <c r="B41" s="10">
        <v>331</v>
      </c>
      <c r="C41" s="156" t="s">
        <v>2628</v>
      </c>
      <c r="D41" s="156"/>
      <c r="E41" s="156"/>
      <c r="F41" s="156"/>
      <c r="G41" s="156"/>
      <c r="H41" s="156"/>
      <c r="I41" s="156"/>
      <c r="K41" s="11" t="s">
        <v>2615</v>
      </c>
    </row>
    <row r="42" spans="2:11" ht="15">
      <c r="B42" s="10">
        <v>332</v>
      </c>
      <c r="C42" s="156" t="s">
        <v>2627</v>
      </c>
      <c r="D42" s="156"/>
      <c r="E42" s="156"/>
      <c r="F42" s="156"/>
      <c r="G42" s="156"/>
      <c r="H42" s="156"/>
      <c r="I42" s="156"/>
      <c r="K42" s="11" t="s">
        <v>2614</v>
      </c>
    </row>
    <row r="43" spans="2:11" ht="15">
      <c r="B43" s="10">
        <v>333</v>
      </c>
      <c r="C43" s="156" t="s">
        <v>2626</v>
      </c>
      <c r="D43" s="156"/>
      <c r="E43" s="156"/>
      <c r="F43" s="156"/>
      <c r="G43" s="156"/>
      <c r="H43" s="156"/>
      <c r="I43" s="156"/>
      <c r="K43" s="11" t="s">
        <v>2613</v>
      </c>
    </row>
    <row r="44" spans="2:11" ht="15">
      <c r="B44" s="10">
        <v>334</v>
      </c>
      <c r="C44" s="156" t="s">
        <v>2625</v>
      </c>
      <c r="D44" s="156"/>
      <c r="E44" s="156"/>
      <c r="F44" s="156"/>
      <c r="G44" s="156"/>
      <c r="H44" s="156"/>
      <c r="I44" s="156"/>
      <c r="K44" s="11" t="s">
        <v>2612</v>
      </c>
    </row>
    <row r="45" spans="2:11" ht="15">
      <c r="B45" s="10">
        <v>335</v>
      </c>
      <c r="C45" s="156" t="s">
        <v>2624</v>
      </c>
      <c r="D45" s="156"/>
      <c r="E45" s="156"/>
      <c r="F45" s="156"/>
      <c r="G45" s="156"/>
      <c r="H45" s="156"/>
      <c r="I45" s="156"/>
      <c r="K45" s="11" t="s">
        <v>2611</v>
      </c>
    </row>
    <row r="46" spans="2:11" ht="15">
      <c r="B46" s="10">
        <v>336</v>
      </c>
      <c r="C46" s="156" t="s">
        <v>2623</v>
      </c>
      <c r="D46" s="156"/>
      <c r="E46" s="156"/>
      <c r="F46" s="156"/>
      <c r="G46" s="156"/>
      <c r="H46" s="156"/>
      <c r="I46" s="156"/>
      <c r="K46" s="11" t="s">
        <v>2610</v>
      </c>
    </row>
    <row r="47" spans="2:11" ht="15">
      <c r="B47" s="10">
        <v>337</v>
      </c>
      <c r="C47" s="156" t="s">
        <v>2622</v>
      </c>
      <c r="D47" s="156"/>
      <c r="E47" s="156"/>
      <c r="F47" s="156"/>
      <c r="G47" s="156"/>
      <c r="H47" s="156"/>
      <c r="I47" s="156"/>
      <c r="K47" s="11" t="s">
        <v>2609</v>
      </c>
    </row>
    <row r="48" spans="2:11" ht="15">
      <c r="B48" s="10">
        <v>339</v>
      </c>
      <c r="C48" s="156" t="s">
        <v>2621</v>
      </c>
      <c r="D48" s="156"/>
      <c r="E48" s="156"/>
      <c r="F48" s="156"/>
      <c r="G48" s="156"/>
      <c r="H48" s="156"/>
      <c r="I48" s="156"/>
      <c r="K48" s="11" t="s">
        <v>2608</v>
      </c>
    </row>
    <row r="49" spans="1:11">
      <c r="B49" s="155"/>
      <c r="C49" s="155"/>
      <c r="D49" s="155"/>
      <c r="E49" s="155"/>
      <c r="F49" s="155"/>
      <c r="G49" s="155"/>
      <c r="H49" s="155"/>
      <c r="I49" s="155"/>
      <c r="K49" s="11" t="s">
        <v>2607</v>
      </c>
    </row>
    <row r="50" spans="1:11" ht="15">
      <c r="A50" s="9">
        <v>43</v>
      </c>
      <c r="B50" s="154" t="s">
        <v>60</v>
      </c>
      <c r="C50" s="154"/>
      <c r="D50" s="154"/>
      <c r="E50" s="154"/>
      <c r="F50" s="154"/>
      <c r="G50" s="154"/>
      <c r="H50" s="154"/>
      <c r="I50" s="154"/>
      <c r="K50" s="11" t="s">
        <v>2606</v>
      </c>
    </row>
    <row r="51" spans="1:11">
      <c r="B51" s="155"/>
      <c r="C51" s="155"/>
      <c r="D51" s="155"/>
      <c r="E51" s="155"/>
      <c r="F51" s="155"/>
      <c r="G51" s="155"/>
      <c r="H51" s="155"/>
      <c r="I51" s="155"/>
      <c r="K51" s="11" t="s">
        <v>2605</v>
      </c>
    </row>
    <row r="52" spans="1:11" ht="15">
      <c r="B52" s="10">
        <v>431</v>
      </c>
      <c r="C52" s="156" t="s">
        <v>2620</v>
      </c>
      <c r="D52" s="156"/>
      <c r="E52" s="156"/>
      <c r="F52" s="156"/>
      <c r="G52" s="156"/>
      <c r="H52" s="156"/>
      <c r="I52" s="156"/>
      <c r="K52" s="11" t="s">
        <v>2602</v>
      </c>
    </row>
    <row r="53" spans="1:11" ht="15">
      <c r="B53" s="10">
        <v>432</v>
      </c>
      <c r="C53" s="156" t="s">
        <v>2619</v>
      </c>
      <c r="D53" s="156"/>
      <c r="E53" s="156"/>
      <c r="F53" s="156"/>
      <c r="G53" s="156"/>
      <c r="H53" s="156"/>
      <c r="I53" s="156"/>
      <c r="K53" s="11" t="s">
        <v>2601</v>
      </c>
    </row>
    <row r="54" spans="1:11" ht="15">
      <c r="B54" s="10">
        <v>433</v>
      </c>
      <c r="C54" s="156" t="s">
        <v>2618</v>
      </c>
      <c r="D54" s="156"/>
      <c r="E54" s="156"/>
      <c r="F54" s="156"/>
      <c r="G54" s="156"/>
      <c r="H54" s="156"/>
      <c r="I54" s="156"/>
      <c r="K54" s="11" t="s">
        <v>2600</v>
      </c>
    </row>
    <row r="55" spans="1:11" ht="15">
      <c r="B55" s="10">
        <v>434</v>
      </c>
      <c r="C55" s="156" t="s">
        <v>2617</v>
      </c>
      <c r="D55" s="156"/>
      <c r="E55" s="156"/>
      <c r="F55" s="156"/>
      <c r="G55" s="156"/>
      <c r="H55" s="156"/>
      <c r="I55" s="156"/>
      <c r="K55" s="11" t="s">
        <v>2599</v>
      </c>
    </row>
    <row r="56" spans="1:11" ht="15">
      <c r="B56" s="10">
        <v>435</v>
      </c>
      <c r="C56" s="156" t="s">
        <v>2616</v>
      </c>
      <c r="D56" s="156"/>
      <c r="E56" s="156"/>
      <c r="F56" s="156"/>
      <c r="G56" s="156"/>
      <c r="H56" s="156"/>
      <c r="I56" s="156"/>
      <c r="K56" s="11" t="s">
        <v>2598</v>
      </c>
    </row>
    <row r="57" spans="1:11" ht="15">
      <c r="B57" s="10">
        <v>436</v>
      </c>
      <c r="C57" s="156" t="s">
        <v>2615</v>
      </c>
      <c r="D57" s="156"/>
      <c r="E57" s="156"/>
      <c r="F57" s="156"/>
      <c r="G57" s="156"/>
      <c r="H57" s="156"/>
      <c r="I57" s="156"/>
      <c r="K57" s="11" t="s">
        <v>2597</v>
      </c>
    </row>
    <row r="58" spans="1:11" ht="15">
      <c r="B58" s="10">
        <v>437</v>
      </c>
      <c r="C58" s="156" t="s">
        <v>2614</v>
      </c>
      <c r="D58" s="156"/>
      <c r="E58" s="156"/>
      <c r="F58" s="156"/>
      <c r="G58" s="156"/>
      <c r="H58" s="156"/>
      <c r="I58" s="156"/>
      <c r="K58" s="11" t="s">
        <v>2596</v>
      </c>
    </row>
    <row r="59" spans="1:11">
      <c r="B59" s="155"/>
      <c r="C59" s="155"/>
      <c r="D59" s="155"/>
      <c r="E59" s="155"/>
      <c r="F59" s="155"/>
      <c r="G59" s="155"/>
      <c r="H59" s="155"/>
      <c r="I59" s="155"/>
      <c r="K59" s="11" t="s">
        <v>2595</v>
      </c>
    </row>
    <row r="60" spans="1:11" ht="15">
      <c r="A60" s="9">
        <v>46</v>
      </c>
      <c r="B60" s="154" t="s">
        <v>61</v>
      </c>
      <c r="C60" s="154"/>
      <c r="D60" s="154"/>
      <c r="E60" s="154"/>
      <c r="F60" s="154"/>
      <c r="G60" s="154"/>
      <c r="H60" s="154"/>
      <c r="I60" s="154"/>
      <c r="K60" s="11" t="s">
        <v>2594</v>
      </c>
    </row>
    <row r="61" spans="1:11">
      <c r="B61" s="155"/>
      <c r="C61" s="155"/>
      <c r="D61" s="155"/>
      <c r="E61" s="155"/>
      <c r="F61" s="155"/>
      <c r="G61" s="155"/>
      <c r="H61" s="155"/>
      <c r="I61" s="155"/>
      <c r="K61" s="11" t="s">
        <v>2593</v>
      </c>
    </row>
    <row r="62" spans="1:11" ht="15">
      <c r="B62" s="10">
        <v>461</v>
      </c>
      <c r="C62" s="156" t="s">
        <v>2613</v>
      </c>
      <c r="D62" s="156"/>
      <c r="E62" s="156"/>
      <c r="F62" s="156"/>
      <c r="G62" s="156"/>
      <c r="H62" s="156"/>
      <c r="I62" s="156"/>
      <c r="K62" s="11" t="s">
        <v>2592</v>
      </c>
    </row>
    <row r="63" spans="1:11" ht="15">
      <c r="B63" s="10">
        <v>462</v>
      </c>
      <c r="C63" s="156" t="s">
        <v>2612</v>
      </c>
      <c r="D63" s="156"/>
      <c r="E63" s="156"/>
      <c r="F63" s="156"/>
      <c r="G63" s="156"/>
      <c r="H63" s="156"/>
      <c r="I63" s="156"/>
      <c r="K63" s="11" t="s">
        <v>2591</v>
      </c>
    </row>
    <row r="64" spans="1:11" ht="15">
      <c r="B64" s="10">
        <v>463</v>
      </c>
      <c r="C64" s="156" t="s">
        <v>2611</v>
      </c>
      <c r="D64" s="156"/>
      <c r="E64" s="156"/>
      <c r="F64" s="156"/>
      <c r="G64" s="156"/>
      <c r="H64" s="156"/>
      <c r="I64" s="156"/>
      <c r="K64" s="11" t="s">
        <v>2590</v>
      </c>
    </row>
    <row r="65" spans="1:11" ht="15">
      <c r="B65" s="10">
        <v>464</v>
      </c>
      <c r="C65" s="156" t="s">
        <v>2610</v>
      </c>
      <c r="D65" s="156"/>
      <c r="E65" s="156"/>
      <c r="F65" s="156"/>
      <c r="G65" s="156"/>
      <c r="H65" s="156"/>
      <c r="I65" s="156"/>
      <c r="K65" s="11" t="s">
        <v>2589</v>
      </c>
    </row>
    <row r="66" spans="1:11" ht="15">
      <c r="B66" s="10">
        <v>465</v>
      </c>
      <c r="C66" s="156" t="s">
        <v>2609</v>
      </c>
      <c r="D66" s="156"/>
      <c r="E66" s="156"/>
      <c r="F66" s="156"/>
      <c r="G66" s="156"/>
      <c r="H66" s="156"/>
      <c r="I66" s="156"/>
      <c r="K66" s="11" t="s">
        <v>2588</v>
      </c>
    </row>
    <row r="67" spans="1:11" ht="15">
      <c r="B67" s="10">
        <v>466</v>
      </c>
      <c r="C67" s="156" t="s">
        <v>2608</v>
      </c>
      <c r="D67" s="156"/>
      <c r="E67" s="156"/>
      <c r="F67" s="156"/>
      <c r="G67" s="156"/>
      <c r="H67" s="156"/>
      <c r="I67" s="156"/>
      <c r="K67" s="11" t="s">
        <v>2587</v>
      </c>
    </row>
    <row r="68" spans="1:11" ht="15">
      <c r="B68" s="10">
        <v>467</v>
      </c>
      <c r="C68" s="156" t="s">
        <v>2607</v>
      </c>
      <c r="D68" s="156"/>
      <c r="E68" s="156"/>
      <c r="F68" s="156"/>
      <c r="G68" s="156"/>
      <c r="H68" s="156"/>
      <c r="I68" s="156"/>
      <c r="K68" s="11" t="s">
        <v>2586</v>
      </c>
    </row>
    <row r="69" spans="1:11" ht="15">
      <c r="B69" s="10">
        <v>468</v>
      </c>
      <c r="C69" s="156" t="s">
        <v>2606</v>
      </c>
      <c r="D69" s="156"/>
      <c r="E69" s="156"/>
      <c r="F69" s="156"/>
      <c r="G69" s="156"/>
      <c r="H69" s="156"/>
      <c r="I69" s="156"/>
      <c r="K69" s="11" t="s">
        <v>2585</v>
      </c>
    </row>
    <row r="70" spans="1:11" ht="15">
      <c r="B70" s="10">
        <v>469</v>
      </c>
      <c r="C70" s="156" t="s">
        <v>2605</v>
      </c>
      <c r="D70" s="156"/>
      <c r="E70" s="156"/>
      <c r="F70" s="156"/>
      <c r="G70" s="156"/>
      <c r="H70" s="156"/>
      <c r="I70" s="156"/>
      <c r="K70" s="11" t="s">
        <v>2583</v>
      </c>
    </row>
    <row r="71" spans="1:11">
      <c r="K71" s="11" t="s">
        <v>2581</v>
      </c>
    </row>
    <row r="72" spans="1:11" ht="15">
      <c r="A72" s="12" t="s">
        <v>2604</v>
      </c>
      <c r="B72" s="157" t="s">
        <v>2603</v>
      </c>
      <c r="C72" s="157"/>
      <c r="D72" s="157"/>
      <c r="E72" s="157"/>
      <c r="F72" s="157"/>
      <c r="G72" s="157"/>
      <c r="H72" s="157"/>
      <c r="I72" s="157"/>
      <c r="K72" s="11" t="s">
        <v>2579</v>
      </c>
    </row>
    <row r="73" spans="1:11">
      <c r="B73" s="155"/>
      <c r="C73" s="155"/>
      <c r="D73" s="155"/>
      <c r="E73" s="155"/>
      <c r="F73" s="155"/>
      <c r="G73" s="155"/>
      <c r="H73" s="155"/>
      <c r="I73" s="155"/>
      <c r="K73" s="11" t="s">
        <v>2577</v>
      </c>
    </row>
    <row r="74" spans="1:11" ht="15">
      <c r="B74" s="10">
        <v>481</v>
      </c>
      <c r="C74" s="156" t="s">
        <v>2602</v>
      </c>
      <c r="D74" s="156"/>
      <c r="E74" s="156"/>
      <c r="F74" s="156"/>
      <c r="G74" s="156"/>
      <c r="H74" s="156"/>
      <c r="I74" s="156"/>
      <c r="K74" s="11" t="s">
        <v>2575</v>
      </c>
    </row>
    <row r="75" spans="1:11" ht="15">
      <c r="B75" s="10">
        <v>482</v>
      </c>
      <c r="C75" s="156" t="s">
        <v>2601</v>
      </c>
      <c r="D75" s="156"/>
      <c r="E75" s="156"/>
      <c r="F75" s="156"/>
      <c r="G75" s="156"/>
      <c r="H75" s="156"/>
      <c r="I75" s="156"/>
      <c r="K75" s="11" t="s">
        <v>2573</v>
      </c>
    </row>
    <row r="76" spans="1:11" ht="15">
      <c r="B76" s="10">
        <v>483</v>
      </c>
      <c r="C76" s="156" t="s">
        <v>2600</v>
      </c>
      <c r="D76" s="156"/>
      <c r="E76" s="156"/>
      <c r="F76" s="156"/>
      <c r="G76" s="156"/>
      <c r="H76" s="156"/>
      <c r="I76" s="156"/>
      <c r="K76" s="11" t="s">
        <v>5070</v>
      </c>
    </row>
    <row r="77" spans="1:11" ht="15">
      <c r="B77" s="10">
        <v>484</v>
      </c>
      <c r="C77" s="156" t="s">
        <v>2599</v>
      </c>
      <c r="D77" s="156"/>
      <c r="E77" s="156"/>
      <c r="F77" s="156"/>
      <c r="G77" s="156"/>
      <c r="H77" s="156"/>
      <c r="I77" s="156"/>
      <c r="K77" s="11" t="s">
        <v>65</v>
      </c>
    </row>
    <row r="78" spans="1:11" ht="15">
      <c r="B78" s="10">
        <v>485</v>
      </c>
      <c r="C78" s="156" t="s">
        <v>2598</v>
      </c>
      <c r="D78" s="156"/>
      <c r="E78" s="156"/>
      <c r="F78" s="156"/>
      <c r="G78" s="156"/>
      <c r="H78" s="156"/>
      <c r="I78" s="156"/>
      <c r="K78" s="11" t="s">
        <v>2567</v>
      </c>
    </row>
    <row r="79" spans="1:11" ht="15">
      <c r="B79" s="10">
        <v>486</v>
      </c>
      <c r="C79" s="156" t="s">
        <v>2597</v>
      </c>
      <c r="D79" s="156"/>
      <c r="E79" s="156"/>
      <c r="F79" s="156"/>
      <c r="G79" s="156"/>
      <c r="H79" s="156"/>
      <c r="I79" s="156"/>
      <c r="K79" s="11" t="s">
        <v>2565</v>
      </c>
    </row>
    <row r="80" spans="1:11" ht="15">
      <c r="B80" s="10">
        <v>487</v>
      </c>
      <c r="C80" s="156" t="s">
        <v>2596</v>
      </c>
      <c r="D80" s="156"/>
      <c r="E80" s="156"/>
      <c r="F80" s="156"/>
      <c r="G80" s="156"/>
      <c r="H80" s="156"/>
      <c r="I80" s="156"/>
      <c r="K80" s="11" t="s">
        <v>66</v>
      </c>
    </row>
    <row r="81" spans="1:11" ht="15">
      <c r="B81" s="10">
        <v>488</v>
      </c>
      <c r="C81" s="156" t="s">
        <v>2595</v>
      </c>
      <c r="D81" s="156"/>
      <c r="E81" s="156"/>
      <c r="F81" s="156"/>
      <c r="G81" s="156"/>
      <c r="H81" s="156"/>
      <c r="I81" s="156"/>
      <c r="K81" s="11" t="s">
        <v>2562</v>
      </c>
    </row>
    <row r="82" spans="1:11" ht="15">
      <c r="B82" s="10">
        <v>491</v>
      </c>
      <c r="C82" s="156" t="s">
        <v>2594</v>
      </c>
      <c r="D82" s="156"/>
      <c r="E82" s="156"/>
      <c r="F82" s="156"/>
      <c r="G82" s="156"/>
      <c r="H82" s="156"/>
      <c r="I82" s="156"/>
      <c r="K82" s="11" t="s">
        <v>2560</v>
      </c>
    </row>
    <row r="83" spans="1:11" ht="15">
      <c r="B83" s="10">
        <v>492</v>
      </c>
      <c r="C83" s="156" t="s">
        <v>2593</v>
      </c>
      <c r="D83" s="156"/>
      <c r="E83" s="156"/>
      <c r="F83" s="156"/>
      <c r="G83" s="156"/>
      <c r="H83" s="156"/>
      <c r="I83" s="156"/>
      <c r="K83" s="11" t="s">
        <v>2558</v>
      </c>
    </row>
    <row r="84" spans="1:11" ht="15">
      <c r="B84" s="10">
        <v>493</v>
      </c>
      <c r="C84" s="156" t="s">
        <v>2592</v>
      </c>
      <c r="D84" s="156"/>
      <c r="E84" s="156"/>
      <c r="F84" s="156"/>
      <c r="G84" s="156"/>
      <c r="H84" s="156"/>
      <c r="I84" s="156"/>
      <c r="K84" s="11" t="s">
        <v>2556</v>
      </c>
    </row>
    <row r="85" spans="1:11">
      <c r="B85" s="155"/>
      <c r="C85" s="155"/>
      <c r="D85" s="155"/>
      <c r="E85" s="155"/>
      <c r="F85" s="155"/>
      <c r="G85" s="155"/>
      <c r="H85" s="155"/>
      <c r="I85" s="155"/>
      <c r="K85" s="11" t="s">
        <v>2553</v>
      </c>
    </row>
    <row r="86" spans="1:11" ht="15">
      <c r="A86" s="9">
        <v>51</v>
      </c>
      <c r="B86" s="154" t="s">
        <v>62</v>
      </c>
      <c r="C86" s="154"/>
      <c r="D86" s="154"/>
      <c r="E86" s="154"/>
      <c r="F86" s="154"/>
      <c r="G86" s="154"/>
      <c r="H86" s="154"/>
      <c r="I86" s="154"/>
      <c r="K86" s="11" t="s">
        <v>2551</v>
      </c>
    </row>
    <row r="87" spans="1:11">
      <c r="B87" s="155"/>
      <c r="C87" s="155"/>
      <c r="D87" s="155"/>
      <c r="E87" s="155"/>
      <c r="F87" s="155"/>
      <c r="G87" s="155"/>
      <c r="H87" s="155"/>
      <c r="I87" s="155"/>
      <c r="K87" s="11" t="s">
        <v>2549</v>
      </c>
    </row>
    <row r="88" spans="1:11" ht="15">
      <c r="B88" s="10">
        <v>511</v>
      </c>
      <c r="C88" s="156" t="s">
        <v>2591</v>
      </c>
      <c r="D88" s="156"/>
      <c r="E88" s="156"/>
      <c r="F88" s="156"/>
      <c r="G88" s="156"/>
      <c r="H88" s="156"/>
      <c r="I88" s="156"/>
      <c r="K88" s="11" t="s">
        <v>2547</v>
      </c>
    </row>
    <row r="89" spans="1:11" ht="15">
      <c r="B89" s="10">
        <v>512</v>
      </c>
      <c r="C89" s="156" t="s">
        <v>2590</v>
      </c>
      <c r="D89" s="156"/>
      <c r="E89" s="156"/>
      <c r="F89" s="156"/>
      <c r="G89" s="156"/>
      <c r="H89" s="156"/>
      <c r="I89" s="156"/>
      <c r="K89" s="11" t="s">
        <v>2545</v>
      </c>
    </row>
    <row r="90" spans="1:11" ht="15">
      <c r="B90" s="10">
        <v>515</v>
      </c>
      <c r="C90" s="156" t="s">
        <v>2589</v>
      </c>
      <c r="D90" s="156"/>
      <c r="E90" s="156"/>
      <c r="F90" s="156"/>
      <c r="G90" s="156"/>
      <c r="H90" s="156"/>
      <c r="I90" s="156"/>
      <c r="K90" s="11" t="s">
        <v>2543</v>
      </c>
    </row>
    <row r="91" spans="1:11" ht="15">
      <c r="B91" s="10">
        <v>517</v>
      </c>
      <c r="C91" s="156" t="s">
        <v>2588</v>
      </c>
      <c r="D91" s="156"/>
      <c r="E91" s="156"/>
      <c r="F91" s="156"/>
      <c r="G91" s="156"/>
      <c r="H91" s="156"/>
      <c r="I91" s="156"/>
      <c r="K91" s="11" t="s">
        <v>2541</v>
      </c>
    </row>
    <row r="92" spans="1:11" ht="15">
      <c r="B92" s="10">
        <v>518</v>
      </c>
      <c r="C92" s="156" t="s">
        <v>2587</v>
      </c>
      <c r="D92" s="156"/>
      <c r="E92" s="156"/>
      <c r="F92" s="156"/>
      <c r="G92" s="156"/>
      <c r="H92" s="156"/>
      <c r="I92" s="156"/>
      <c r="K92" s="11" t="s">
        <v>2539</v>
      </c>
    </row>
    <row r="93" spans="1:11" ht="15">
      <c r="B93" s="10">
        <v>519</v>
      </c>
      <c r="C93" s="156" t="s">
        <v>2586</v>
      </c>
      <c r="D93" s="156"/>
      <c r="E93" s="156"/>
      <c r="F93" s="156"/>
      <c r="G93" s="156"/>
      <c r="H93" s="156"/>
      <c r="I93" s="156"/>
      <c r="K93" s="11" t="s">
        <v>2537</v>
      </c>
    </row>
    <row r="94" spans="1:11">
      <c r="B94" s="155"/>
      <c r="C94" s="155"/>
      <c r="D94" s="155"/>
      <c r="E94" s="155"/>
      <c r="F94" s="155"/>
      <c r="G94" s="155"/>
      <c r="H94" s="155"/>
      <c r="I94" s="155"/>
      <c r="K94" s="11" t="s">
        <v>5071</v>
      </c>
    </row>
    <row r="95" spans="1:11" ht="15">
      <c r="A95" s="9">
        <v>52</v>
      </c>
      <c r="B95" s="154" t="s">
        <v>63</v>
      </c>
      <c r="C95" s="154"/>
      <c r="D95" s="154"/>
      <c r="E95" s="154"/>
      <c r="F95" s="154"/>
      <c r="G95" s="154"/>
      <c r="H95" s="154"/>
      <c r="I95" s="154"/>
      <c r="K95" s="11" t="s">
        <v>2532</v>
      </c>
    </row>
    <row r="96" spans="1:11">
      <c r="B96" s="155"/>
      <c r="C96" s="155"/>
      <c r="D96" s="155"/>
      <c r="E96" s="155"/>
      <c r="F96" s="155"/>
      <c r="G96" s="155"/>
      <c r="H96" s="155"/>
      <c r="I96" s="155"/>
    </row>
    <row r="97" spans="1:12" ht="15">
      <c r="B97" s="10">
        <v>521</v>
      </c>
      <c r="C97" s="156" t="s">
        <v>2585</v>
      </c>
      <c r="D97" s="156"/>
      <c r="E97" s="156"/>
      <c r="F97" s="156"/>
      <c r="G97" s="156"/>
      <c r="H97" s="156"/>
      <c r="I97" s="156"/>
      <c r="L97" s="6" t="s">
        <v>2584</v>
      </c>
    </row>
    <row r="98" spans="1:12" ht="15">
      <c r="B98" s="10">
        <v>522</v>
      </c>
      <c r="C98" s="156" t="s">
        <v>2583</v>
      </c>
      <c r="D98" s="156"/>
      <c r="E98" s="156"/>
      <c r="F98" s="156"/>
      <c r="G98" s="156"/>
      <c r="H98" s="156"/>
      <c r="I98" s="156"/>
      <c r="L98" s="6" t="s">
        <v>2582</v>
      </c>
    </row>
    <row r="99" spans="1:12" ht="15">
      <c r="B99" s="10">
        <v>523</v>
      </c>
      <c r="C99" s="156" t="s">
        <v>2581</v>
      </c>
      <c r="D99" s="156"/>
      <c r="E99" s="156"/>
      <c r="F99" s="156"/>
      <c r="G99" s="156"/>
      <c r="H99" s="156"/>
      <c r="I99" s="156"/>
      <c r="L99" s="6" t="s">
        <v>2580</v>
      </c>
    </row>
    <row r="100" spans="1:12" ht="15">
      <c r="B100" s="10">
        <v>524</v>
      </c>
      <c r="C100" s="156" t="s">
        <v>2579</v>
      </c>
      <c r="D100" s="156"/>
      <c r="E100" s="156"/>
      <c r="F100" s="156"/>
      <c r="G100" s="156"/>
      <c r="H100" s="156"/>
      <c r="I100" s="156"/>
      <c r="L100" s="6" t="s">
        <v>2578</v>
      </c>
    </row>
    <row r="101" spans="1:12">
      <c r="B101" s="155"/>
      <c r="C101" s="155"/>
      <c r="D101" s="155"/>
      <c r="E101" s="155"/>
      <c r="F101" s="155"/>
      <c r="G101" s="155"/>
      <c r="H101" s="155"/>
      <c r="I101" s="155"/>
    </row>
    <row r="102" spans="1:12" ht="15">
      <c r="A102" s="9">
        <v>53</v>
      </c>
      <c r="B102" s="154" t="s">
        <v>64</v>
      </c>
      <c r="C102" s="154"/>
      <c r="D102" s="154"/>
      <c r="E102" s="154"/>
      <c r="F102" s="154"/>
      <c r="G102" s="154"/>
      <c r="H102" s="154"/>
      <c r="I102" s="154"/>
    </row>
    <row r="103" spans="1:12">
      <c r="B103" s="155"/>
      <c r="C103" s="155"/>
      <c r="D103" s="155"/>
      <c r="E103" s="155"/>
      <c r="F103" s="155"/>
      <c r="G103" s="155"/>
      <c r="H103" s="155"/>
      <c r="I103" s="155"/>
    </row>
    <row r="104" spans="1:12" ht="15">
      <c r="B104" s="10">
        <v>531</v>
      </c>
      <c r="C104" s="156" t="s">
        <v>2577</v>
      </c>
      <c r="D104" s="156"/>
      <c r="E104" s="156"/>
      <c r="F104" s="156"/>
      <c r="G104" s="156"/>
      <c r="H104" s="156"/>
      <c r="I104" s="156"/>
      <c r="L104" s="6" t="s">
        <v>2576</v>
      </c>
    </row>
    <row r="105" spans="1:12" ht="15">
      <c r="B105" s="10">
        <v>532</v>
      </c>
      <c r="C105" s="156" t="s">
        <v>2575</v>
      </c>
      <c r="D105" s="156"/>
      <c r="E105" s="156"/>
      <c r="F105" s="156"/>
      <c r="G105" s="156"/>
      <c r="H105" s="156"/>
      <c r="I105" s="156"/>
      <c r="L105" s="6" t="s">
        <v>2574</v>
      </c>
    </row>
    <row r="106" spans="1:12" ht="15">
      <c r="B106" s="10">
        <v>533</v>
      </c>
      <c r="C106" s="156" t="s">
        <v>2573</v>
      </c>
      <c r="D106" s="156"/>
      <c r="E106" s="156"/>
      <c r="F106" s="156"/>
      <c r="G106" s="156"/>
      <c r="H106" s="156"/>
      <c r="I106" s="156"/>
      <c r="L106" s="6" t="s">
        <v>2572</v>
      </c>
    </row>
    <row r="107" spans="1:12">
      <c r="B107" s="155"/>
      <c r="C107" s="155"/>
      <c r="D107" s="155"/>
      <c r="E107" s="155"/>
      <c r="F107" s="155"/>
      <c r="G107" s="155"/>
      <c r="H107" s="155"/>
      <c r="I107" s="155"/>
    </row>
    <row r="108" spans="1:12" ht="15">
      <c r="A108" s="9">
        <v>54</v>
      </c>
      <c r="B108" s="154" t="s">
        <v>2571</v>
      </c>
      <c r="C108" s="154"/>
      <c r="D108" s="154"/>
      <c r="E108" s="154"/>
      <c r="F108" s="154"/>
      <c r="G108" s="154"/>
      <c r="H108" s="154"/>
      <c r="I108" s="154"/>
    </row>
    <row r="109" spans="1:12">
      <c r="B109" s="155"/>
      <c r="C109" s="155"/>
      <c r="D109" s="155"/>
      <c r="E109" s="155"/>
      <c r="F109" s="155"/>
      <c r="G109" s="155"/>
      <c r="H109" s="155"/>
      <c r="I109" s="155"/>
    </row>
    <row r="110" spans="1:12" ht="15">
      <c r="B110" s="10">
        <v>541</v>
      </c>
      <c r="C110" s="156" t="s">
        <v>2571</v>
      </c>
      <c r="D110" s="156"/>
      <c r="E110" s="156"/>
      <c r="F110" s="156"/>
      <c r="G110" s="156"/>
      <c r="H110" s="156"/>
      <c r="I110" s="156"/>
      <c r="L110" s="6" t="s">
        <v>2570</v>
      </c>
    </row>
    <row r="111" spans="1:12">
      <c r="B111" s="155"/>
      <c r="C111" s="155"/>
      <c r="D111" s="155"/>
      <c r="E111" s="155"/>
      <c r="F111" s="155"/>
      <c r="G111" s="155"/>
      <c r="H111" s="155"/>
      <c r="I111" s="155"/>
    </row>
    <row r="112" spans="1:12" ht="15">
      <c r="A112" s="9">
        <v>55</v>
      </c>
      <c r="B112" s="154" t="s">
        <v>65</v>
      </c>
      <c r="C112" s="154"/>
      <c r="D112" s="154"/>
      <c r="E112" s="154"/>
      <c r="F112" s="154"/>
      <c r="G112" s="154"/>
      <c r="H112" s="154"/>
      <c r="I112" s="154"/>
    </row>
    <row r="113" spans="1:12">
      <c r="B113" s="155"/>
      <c r="C113" s="155"/>
      <c r="D113" s="155"/>
      <c r="E113" s="155"/>
      <c r="F113" s="155"/>
      <c r="G113" s="155"/>
      <c r="H113" s="155"/>
      <c r="I113" s="155"/>
    </row>
    <row r="114" spans="1:12" ht="15">
      <c r="B114" s="10">
        <v>551</v>
      </c>
      <c r="C114" s="156" t="s">
        <v>65</v>
      </c>
      <c r="D114" s="156"/>
      <c r="E114" s="156"/>
      <c r="F114" s="156"/>
      <c r="G114" s="156"/>
      <c r="H114" s="156"/>
      <c r="I114" s="156"/>
      <c r="L114" s="6" t="s">
        <v>2569</v>
      </c>
    </row>
    <row r="115" spans="1:12">
      <c r="B115" s="155"/>
      <c r="C115" s="155"/>
      <c r="D115" s="155"/>
      <c r="E115" s="155"/>
      <c r="F115" s="155"/>
      <c r="G115" s="155"/>
      <c r="H115" s="155"/>
      <c r="I115" s="155"/>
    </row>
    <row r="116" spans="1:12" ht="15">
      <c r="A116" s="9">
        <v>56</v>
      </c>
      <c r="B116" s="154" t="s">
        <v>2568</v>
      </c>
      <c r="C116" s="154"/>
      <c r="D116" s="154"/>
      <c r="E116" s="154"/>
      <c r="F116" s="154"/>
      <c r="G116" s="154"/>
      <c r="H116" s="154"/>
      <c r="I116" s="154"/>
    </row>
    <row r="117" spans="1:12">
      <c r="B117" s="155"/>
      <c r="C117" s="155"/>
      <c r="D117" s="155"/>
      <c r="E117" s="155"/>
      <c r="F117" s="155"/>
      <c r="G117" s="155"/>
      <c r="H117" s="155"/>
      <c r="I117" s="155"/>
    </row>
    <row r="118" spans="1:12" ht="15">
      <c r="B118" s="10">
        <v>561</v>
      </c>
      <c r="C118" s="156" t="s">
        <v>2567</v>
      </c>
      <c r="D118" s="156"/>
      <c r="E118" s="156"/>
      <c r="F118" s="156"/>
      <c r="G118" s="156"/>
      <c r="H118" s="156"/>
      <c r="I118" s="156"/>
      <c r="L118" s="6" t="s">
        <v>2566</v>
      </c>
    </row>
    <row r="119" spans="1:12" ht="15">
      <c r="B119" s="10">
        <v>562</v>
      </c>
      <c r="C119" s="156" t="s">
        <v>2565</v>
      </c>
      <c r="D119" s="156"/>
      <c r="E119" s="156"/>
      <c r="F119" s="156"/>
      <c r="G119" s="156"/>
      <c r="H119" s="156"/>
      <c r="I119" s="156"/>
      <c r="L119" s="6" t="s">
        <v>2564</v>
      </c>
    </row>
    <row r="120" spans="1:12">
      <c r="B120" s="155"/>
      <c r="C120" s="155"/>
      <c r="D120" s="155"/>
      <c r="E120" s="155"/>
      <c r="F120" s="155"/>
      <c r="G120" s="155"/>
      <c r="H120" s="155"/>
      <c r="I120" s="155"/>
    </row>
    <row r="121" spans="1:12" ht="15">
      <c r="A121" s="9">
        <v>61</v>
      </c>
      <c r="B121" s="154" t="s">
        <v>66</v>
      </c>
      <c r="C121" s="154"/>
      <c r="D121" s="154"/>
      <c r="E121" s="154"/>
      <c r="F121" s="154"/>
      <c r="G121" s="154"/>
      <c r="H121" s="154"/>
      <c r="I121" s="154"/>
    </row>
    <row r="122" spans="1:12">
      <c r="B122" s="155"/>
      <c r="C122" s="155"/>
      <c r="D122" s="155"/>
      <c r="E122" s="155"/>
      <c r="F122" s="155"/>
      <c r="G122" s="155"/>
      <c r="H122" s="155"/>
      <c r="I122" s="155"/>
    </row>
    <row r="123" spans="1:12" ht="15">
      <c r="B123" s="10">
        <v>611</v>
      </c>
      <c r="C123" s="156" t="s">
        <v>66</v>
      </c>
      <c r="D123" s="156"/>
      <c r="E123" s="156"/>
      <c r="F123" s="156"/>
      <c r="G123" s="156"/>
      <c r="H123" s="156"/>
      <c r="I123" s="156"/>
      <c r="L123" s="6" t="s">
        <v>2563</v>
      </c>
    </row>
    <row r="124" spans="1:12">
      <c r="B124" s="155"/>
      <c r="C124" s="155"/>
      <c r="D124" s="155"/>
      <c r="E124" s="155"/>
      <c r="F124" s="155"/>
      <c r="G124" s="155"/>
      <c r="H124" s="155"/>
      <c r="I124" s="155"/>
    </row>
    <row r="125" spans="1:12" ht="15">
      <c r="A125" s="9">
        <v>62</v>
      </c>
      <c r="B125" s="154" t="s">
        <v>67</v>
      </c>
      <c r="C125" s="154"/>
      <c r="D125" s="154"/>
      <c r="E125" s="154"/>
      <c r="F125" s="154"/>
      <c r="G125" s="154"/>
      <c r="H125" s="154"/>
      <c r="I125" s="154"/>
    </row>
    <row r="126" spans="1:12">
      <c r="B126" s="155"/>
      <c r="C126" s="155"/>
      <c r="D126" s="155"/>
      <c r="E126" s="155"/>
      <c r="F126" s="155"/>
      <c r="G126" s="155"/>
      <c r="H126" s="155"/>
      <c r="I126" s="155"/>
    </row>
    <row r="127" spans="1:12" ht="15">
      <c r="B127" s="10">
        <v>621</v>
      </c>
      <c r="C127" s="156" t="s">
        <v>2562</v>
      </c>
      <c r="D127" s="156"/>
      <c r="E127" s="156"/>
      <c r="F127" s="156"/>
      <c r="G127" s="156"/>
      <c r="H127" s="156"/>
      <c r="I127" s="156"/>
      <c r="L127" s="6" t="s">
        <v>2561</v>
      </c>
    </row>
    <row r="128" spans="1:12" ht="15">
      <c r="B128" s="10">
        <v>622</v>
      </c>
      <c r="C128" s="156" t="s">
        <v>2560</v>
      </c>
      <c r="D128" s="156"/>
      <c r="E128" s="156"/>
      <c r="F128" s="156"/>
      <c r="G128" s="156"/>
      <c r="H128" s="156"/>
      <c r="I128" s="156"/>
      <c r="L128" s="6" t="s">
        <v>2559</v>
      </c>
    </row>
    <row r="129" spans="1:12" ht="15">
      <c r="B129" s="10">
        <v>623</v>
      </c>
      <c r="C129" s="156" t="s">
        <v>2558</v>
      </c>
      <c r="D129" s="156"/>
      <c r="E129" s="156"/>
      <c r="F129" s="156"/>
      <c r="G129" s="156"/>
      <c r="H129" s="156"/>
      <c r="I129" s="156"/>
      <c r="L129" s="6" t="s">
        <v>2557</v>
      </c>
    </row>
    <row r="130" spans="1:12" ht="15">
      <c r="B130" s="10">
        <v>624</v>
      </c>
      <c r="C130" s="156" t="s">
        <v>2556</v>
      </c>
      <c r="D130" s="156"/>
      <c r="E130" s="156"/>
      <c r="F130" s="156"/>
      <c r="G130" s="156"/>
      <c r="H130" s="156"/>
      <c r="I130" s="156"/>
      <c r="L130" s="6" t="s">
        <v>2555</v>
      </c>
    </row>
    <row r="131" spans="1:12">
      <c r="B131" s="155"/>
      <c r="C131" s="155"/>
      <c r="D131" s="155"/>
      <c r="E131" s="155"/>
      <c r="F131" s="155"/>
      <c r="G131" s="155"/>
      <c r="H131" s="155"/>
      <c r="I131" s="155"/>
    </row>
    <row r="132" spans="1:12" ht="15">
      <c r="A132" s="9">
        <v>71</v>
      </c>
      <c r="B132" s="154" t="s">
        <v>2554</v>
      </c>
      <c r="C132" s="154"/>
      <c r="D132" s="154"/>
      <c r="E132" s="154"/>
      <c r="F132" s="154"/>
      <c r="G132" s="154"/>
      <c r="H132" s="154"/>
      <c r="I132" s="154"/>
    </row>
    <row r="133" spans="1:12">
      <c r="B133" s="155"/>
      <c r="C133" s="155"/>
      <c r="D133" s="155"/>
      <c r="E133" s="155"/>
      <c r="F133" s="155"/>
      <c r="G133" s="155"/>
      <c r="H133" s="155"/>
      <c r="I133" s="155"/>
    </row>
    <row r="134" spans="1:12" ht="15">
      <c r="B134" s="10">
        <v>711</v>
      </c>
      <c r="C134" s="156" t="s">
        <v>2553</v>
      </c>
      <c r="D134" s="156"/>
      <c r="E134" s="156"/>
      <c r="F134" s="156"/>
      <c r="G134" s="156"/>
      <c r="H134" s="156"/>
      <c r="I134" s="156"/>
      <c r="L134" s="6" t="s">
        <v>2552</v>
      </c>
    </row>
    <row r="135" spans="1:12" ht="15">
      <c r="B135" s="10">
        <v>712</v>
      </c>
      <c r="C135" s="156" t="s">
        <v>2551</v>
      </c>
      <c r="D135" s="156"/>
      <c r="E135" s="156"/>
      <c r="F135" s="156"/>
      <c r="G135" s="156"/>
      <c r="H135" s="156"/>
      <c r="I135" s="156"/>
      <c r="L135" s="6" t="s">
        <v>2550</v>
      </c>
    </row>
    <row r="136" spans="1:12" ht="15">
      <c r="B136" s="10">
        <v>713</v>
      </c>
      <c r="C136" s="156" t="s">
        <v>2549</v>
      </c>
      <c r="D136" s="156"/>
      <c r="E136" s="156"/>
      <c r="F136" s="156"/>
      <c r="G136" s="156"/>
      <c r="H136" s="156"/>
      <c r="I136" s="156"/>
      <c r="L136" s="6" t="s">
        <v>2548</v>
      </c>
    </row>
    <row r="137" spans="1:12">
      <c r="B137" s="155"/>
      <c r="C137" s="155"/>
      <c r="D137" s="155"/>
      <c r="E137" s="155"/>
      <c r="F137" s="155"/>
      <c r="G137" s="155"/>
      <c r="H137" s="155"/>
      <c r="I137" s="155"/>
    </row>
    <row r="138" spans="1:12" ht="15">
      <c r="A138" s="9">
        <v>72</v>
      </c>
      <c r="B138" s="154" t="s">
        <v>68</v>
      </c>
      <c r="C138" s="154"/>
      <c r="D138" s="154"/>
      <c r="E138" s="154"/>
      <c r="F138" s="154"/>
      <c r="G138" s="154"/>
      <c r="H138" s="154"/>
      <c r="I138" s="154"/>
    </row>
    <row r="139" spans="1:12">
      <c r="B139" s="155"/>
      <c r="C139" s="155"/>
      <c r="D139" s="155"/>
      <c r="E139" s="155"/>
      <c r="F139" s="155"/>
      <c r="G139" s="155"/>
      <c r="H139" s="155"/>
      <c r="I139" s="155"/>
    </row>
    <row r="140" spans="1:12" ht="15">
      <c r="B140" s="10">
        <v>721</v>
      </c>
      <c r="C140" s="156" t="s">
        <v>2547</v>
      </c>
      <c r="D140" s="156"/>
      <c r="E140" s="156"/>
      <c r="F140" s="156"/>
      <c r="G140" s="156"/>
      <c r="H140" s="156"/>
      <c r="I140" s="156"/>
      <c r="L140" s="6" t="s">
        <v>2546</v>
      </c>
    </row>
    <row r="141" spans="1:12" ht="15">
      <c r="B141" s="10">
        <v>722</v>
      </c>
      <c r="C141" s="156" t="s">
        <v>2545</v>
      </c>
      <c r="D141" s="156"/>
      <c r="E141" s="156"/>
      <c r="F141" s="156"/>
      <c r="G141" s="156"/>
      <c r="H141" s="156"/>
      <c r="I141" s="156"/>
      <c r="L141" s="6" t="s">
        <v>2544</v>
      </c>
    </row>
    <row r="142" spans="1:12">
      <c r="B142" s="155"/>
      <c r="C142" s="155"/>
      <c r="D142" s="155"/>
      <c r="E142" s="155"/>
      <c r="F142" s="155"/>
      <c r="G142" s="155"/>
      <c r="H142" s="155"/>
      <c r="I142" s="155"/>
    </row>
    <row r="143" spans="1:12" ht="15">
      <c r="A143" s="9">
        <v>81</v>
      </c>
      <c r="B143" s="154" t="s">
        <v>69</v>
      </c>
      <c r="C143" s="154"/>
      <c r="D143" s="154"/>
      <c r="E143" s="154"/>
      <c r="F143" s="154"/>
      <c r="G143" s="154"/>
      <c r="H143" s="154"/>
      <c r="I143" s="154"/>
    </row>
    <row r="144" spans="1:12">
      <c r="B144" s="155"/>
      <c r="C144" s="155"/>
      <c r="D144" s="155"/>
      <c r="E144" s="155"/>
      <c r="F144" s="155"/>
      <c r="G144" s="155"/>
      <c r="H144" s="155"/>
      <c r="I144" s="155"/>
    </row>
    <row r="145" spans="1:12" ht="15">
      <c r="B145" s="10">
        <v>811</v>
      </c>
      <c r="C145" s="156" t="s">
        <v>2543</v>
      </c>
      <c r="D145" s="156"/>
      <c r="E145" s="156"/>
      <c r="F145" s="156"/>
      <c r="G145" s="156"/>
      <c r="H145" s="156"/>
      <c r="I145" s="156"/>
      <c r="L145" s="6" t="s">
        <v>2542</v>
      </c>
    </row>
    <row r="146" spans="1:12" ht="15">
      <c r="B146" s="10">
        <v>812</v>
      </c>
      <c r="C146" s="156" t="s">
        <v>2541</v>
      </c>
      <c r="D146" s="156"/>
      <c r="E146" s="156"/>
      <c r="F146" s="156"/>
      <c r="G146" s="156"/>
      <c r="H146" s="156"/>
      <c r="I146" s="156"/>
      <c r="L146" s="6" t="s">
        <v>2540</v>
      </c>
    </row>
    <row r="147" spans="1:12" ht="15">
      <c r="B147" s="10">
        <v>813</v>
      </c>
      <c r="C147" s="156" t="s">
        <v>2539</v>
      </c>
      <c r="D147" s="156"/>
      <c r="E147" s="156"/>
      <c r="F147" s="156"/>
      <c r="G147" s="156"/>
      <c r="H147" s="156"/>
      <c r="I147" s="156"/>
      <c r="L147" s="6" t="s">
        <v>2538</v>
      </c>
    </row>
    <row r="148" spans="1:12" ht="15">
      <c r="B148" s="10">
        <v>814</v>
      </c>
      <c r="C148" s="156" t="s">
        <v>2537</v>
      </c>
      <c r="D148" s="156"/>
      <c r="E148" s="156"/>
      <c r="F148" s="156"/>
      <c r="G148" s="156"/>
      <c r="H148" s="156"/>
      <c r="I148" s="156"/>
      <c r="L148" s="6" t="s">
        <v>2536</v>
      </c>
    </row>
    <row r="149" spans="1:12">
      <c r="B149" s="155"/>
      <c r="C149" s="155"/>
      <c r="D149" s="155"/>
      <c r="E149" s="155"/>
      <c r="F149" s="155"/>
      <c r="G149" s="155"/>
      <c r="H149" s="155"/>
      <c r="I149" s="155"/>
    </row>
    <row r="150" spans="1:12" ht="15">
      <c r="A150" s="9">
        <v>93</v>
      </c>
      <c r="B150" s="154" t="s">
        <v>2535</v>
      </c>
      <c r="C150" s="154"/>
      <c r="D150" s="154"/>
      <c r="E150" s="154"/>
      <c r="F150" s="154"/>
      <c r="G150" s="154"/>
      <c r="H150" s="154"/>
      <c r="I150" s="154"/>
    </row>
    <row r="151" spans="1:12">
      <c r="B151" s="155"/>
      <c r="C151" s="155"/>
      <c r="D151" s="155"/>
      <c r="E151" s="155"/>
      <c r="F151" s="155"/>
      <c r="G151" s="155"/>
      <c r="H151" s="155"/>
      <c r="I151" s="155"/>
    </row>
    <row r="152" spans="1:12" ht="15">
      <c r="B152" s="10">
        <v>931</v>
      </c>
      <c r="C152" s="156" t="s">
        <v>2534</v>
      </c>
      <c r="D152" s="156"/>
      <c r="E152" s="156"/>
      <c r="F152" s="156"/>
      <c r="G152" s="156"/>
      <c r="H152" s="156"/>
      <c r="I152" s="156"/>
      <c r="L152" s="6" t="s">
        <v>2533</v>
      </c>
    </row>
    <row r="153" spans="1:12" ht="15">
      <c r="B153" s="10">
        <v>932</v>
      </c>
      <c r="C153" s="156" t="s">
        <v>2532</v>
      </c>
      <c r="D153" s="156"/>
      <c r="E153" s="156"/>
      <c r="F153" s="156"/>
      <c r="G153" s="156"/>
      <c r="H153" s="156"/>
      <c r="I153" s="156"/>
      <c r="L153" s="6" t="s">
        <v>2531</v>
      </c>
    </row>
  </sheetData>
  <mergeCells count="152">
    <mergeCell ref="C152:I152"/>
    <mergeCell ref="C153:I153"/>
    <mergeCell ref="C146:I146"/>
    <mergeCell ref="C147:I147"/>
    <mergeCell ref="C148:I148"/>
    <mergeCell ref="B149:I149"/>
    <mergeCell ref="B150:I150"/>
    <mergeCell ref="B151:I151"/>
    <mergeCell ref="C140:I140"/>
    <mergeCell ref="C141:I141"/>
    <mergeCell ref="B142:I142"/>
    <mergeCell ref="B143:I143"/>
    <mergeCell ref="B144:I144"/>
    <mergeCell ref="C145:I145"/>
    <mergeCell ref="C134:I134"/>
    <mergeCell ref="C135:I135"/>
    <mergeCell ref="C136:I136"/>
    <mergeCell ref="B137:I137"/>
    <mergeCell ref="B138:I138"/>
    <mergeCell ref="B139:I139"/>
    <mergeCell ref="C128:I128"/>
    <mergeCell ref="C129:I129"/>
    <mergeCell ref="C130:I130"/>
    <mergeCell ref="B131:I131"/>
    <mergeCell ref="B132:I132"/>
    <mergeCell ref="B133:I133"/>
    <mergeCell ref="B122:I122"/>
    <mergeCell ref="C123:I123"/>
    <mergeCell ref="B124:I124"/>
    <mergeCell ref="B125:I125"/>
    <mergeCell ref="B126:I126"/>
    <mergeCell ref="C127:I127"/>
    <mergeCell ref="B116:I116"/>
    <mergeCell ref="B117:I117"/>
    <mergeCell ref="C118:I118"/>
    <mergeCell ref="C119:I119"/>
    <mergeCell ref="B120:I120"/>
    <mergeCell ref="B121:I121"/>
    <mergeCell ref="C110:I110"/>
    <mergeCell ref="B111:I111"/>
    <mergeCell ref="B112:I112"/>
    <mergeCell ref="B113:I113"/>
    <mergeCell ref="C114:I114"/>
    <mergeCell ref="B115:I115"/>
    <mergeCell ref="C104:I104"/>
    <mergeCell ref="C105:I105"/>
    <mergeCell ref="C106:I106"/>
    <mergeCell ref="B107:I107"/>
    <mergeCell ref="B108:I108"/>
    <mergeCell ref="B109:I109"/>
    <mergeCell ref="C98:I98"/>
    <mergeCell ref="C99:I99"/>
    <mergeCell ref="C100:I100"/>
    <mergeCell ref="B101:I101"/>
    <mergeCell ref="B102:I102"/>
    <mergeCell ref="B103:I103"/>
    <mergeCell ref="C92:I92"/>
    <mergeCell ref="C93:I93"/>
    <mergeCell ref="B94:I94"/>
    <mergeCell ref="B95:I95"/>
    <mergeCell ref="B96:I96"/>
    <mergeCell ref="C97:I97"/>
    <mergeCell ref="B86:I86"/>
    <mergeCell ref="B87:I87"/>
    <mergeCell ref="C88:I88"/>
    <mergeCell ref="C89:I89"/>
    <mergeCell ref="C90:I90"/>
    <mergeCell ref="C91:I91"/>
    <mergeCell ref="C80:I80"/>
    <mergeCell ref="C81:I81"/>
    <mergeCell ref="C82:I82"/>
    <mergeCell ref="C83:I83"/>
    <mergeCell ref="C84:I84"/>
    <mergeCell ref="B85:I85"/>
    <mergeCell ref="C74:I74"/>
    <mergeCell ref="C75:I75"/>
    <mergeCell ref="C76:I76"/>
    <mergeCell ref="C77:I77"/>
    <mergeCell ref="C78:I78"/>
    <mergeCell ref="C79:I79"/>
    <mergeCell ref="C67:I67"/>
    <mergeCell ref="C68:I68"/>
    <mergeCell ref="C69:I69"/>
    <mergeCell ref="C70:I70"/>
    <mergeCell ref="B72:I72"/>
    <mergeCell ref="B73:I73"/>
    <mergeCell ref="B61:I61"/>
    <mergeCell ref="C62:I62"/>
    <mergeCell ref="C63:I63"/>
    <mergeCell ref="C64:I64"/>
    <mergeCell ref="C65:I65"/>
    <mergeCell ref="C66:I66"/>
    <mergeCell ref="C55:I55"/>
    <mergeCell ref="C56:I56"/>
    <mergeCell ref="C57:I57"/>
    <mergeCell ref="C58:I58"/>
    <mergeCell ref="B59:I59"/>
    <mergeCell ref="B60:I60"/>
    <mergeCell ref="B49:I49"/>
    <mergeCell ref="B50:I50"/>
    <mergeCell ref="B51:I51"/>
    <mergeCell ref="C52:I52"/>
    <mergeCell ref="C53:I53"/>
    <mergeCell ref="C54:I54"/>
    <mergeCell ref="C43:I43"/>
    <mergeCell ref="C44:I44"/>
    <mergeCell ref="C45:I45"/>
    <mergeCell ref="C46:I46"/>
    <mergeCell ref="C47:I47"/>
    <mergeCell ref="C48:I48"/>
    <mergeCell ref="C37:I37"/>
    <mergeCell ref="C38:I38"/>
    <mergeCell ref="C39:I39"/>
    <mergeCell ref="C40:I40"/>
    <mergeCell ref="C41:I41"/>
    <mergeCell ref="C42:I42"/>
    <mergeCell ref="C31:I31"/>
    <mergeCell ref="C32:I32"/>
    <mergeCell ref="C33:I33"/>
    <mergeCell ref="C34:I34"/>
    <mergeCell ref="C35:I35"/>
    <mergeCell ref="C36:I36"/>
    <mergeCell ref="B25:I25"/>
    <mergeCell ref="B26:I26"/>
    <mergeCell ref="B27:I27"/>
    <mergeCell ref="C28:I28"/>
    <mergeCell ref="C29:I29"/>
    <mergeCell ref="C30:I30"/>
    <mergeCell ref="B19:I19"/>
    <mergeCell ref="B20:I20"/>
    <mergeCell ref="B21:I21"/>
    <mergeCell ref="C22:I22"/>
    <mergeCell ref="C23:I23"/>
    <mergeCell ref="C24:I24"/>
    <mergeCell ref="B16:I16"/>
    <mergeCell ref="C17:I17"/>
    <mergeCell ref="C18:I18"/>
    <mergeCell ref="C7:I7"/>
    <mergeCell ref="B8:I8"/>
    <mergeCell ref="B9:I9"/>
    <mergeCell ref="B10:I10"/>
    <mergeCell ref="C11:I11"/>
    <mergeCell ref="C12:I12"/>
    <mergeCell ref="B1:I1"/>
    <mergeCell ref="B2:I2"/>
    <mergeCell ref="C3:I3"/>
    <mergeCell ref="C4:I4"/>
    <mergeCell ref="C5:I5"/>
    <mergeCell ref="C6:I6"/>
    <mergeCell ref="C13:I13"/>
    <mergeCell ref="B14:I14"/>
    <mergeCell ref="B15:I1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356B468-4C05-4EE0-B612-8A77C05F77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62</vt:i4>
      </vt:variant>
    </vt:vector>
  </HeadingPairs>
  <TitlesOfParts>
    <vt:vector size="68" baseType="lpstr">
      <vt:lpstr>Instrucciones</vt:lpstr>
      <vt:lpstr>Ficha técnica</vt:lpstr>
      <vt:lpstr>VD</vt:lpstr>
      <vt:lpstr>Catálogos</vt:lpstr>
      <vt:lpstr>Catálogos E y M</vt:lpstr>
      <vt:lpstr>Catálogos sectores</vt:lpstr>
      <vt:lpstr>Actividades_legislativas_gubernamentales_de_impartición_de_justicia_y_de_organismos_internacionales_y_extraterritoriales</vt:lpstr>
      <vt:lpstr>Agricultura_cría_y_explotación_de_animales_aprovechamiento_forestal_pesca_y_caza</vt:lpstr>
      <vt:lpstr>Aguascalientes</vt:lpstr>
      <vt:lpstr>Area</vt:lpstr>
      <vt:lpstr>'Ficha técnica'!Área_de_impresión</vt:lpstr>
      <vt:lpstr>Baja_California</vt:lpstr>
      <vt:lpstr>Baja_California_Sur</vt:lpstr>
      <vt:lpstr>Campeche</vt:lpstr>
      <vt:lpstr>Chiapas</vt:lpstr>
      <vt:lpstr>Chiuahua</vt:lpstr>
      <vt:lpstr>Coahuila_de_Zaragoza</vt:lpstr>
      <vt:lpstr>Colima</vt:lpstr>
      <vt:lpstr>Comercio_al_por_mayor</vt:lpstr>
      <vt:lpstr>Comercio_al_por_menor</vt:lpstr>
      <vt:lpstr>Construcción</vt:lpstr>
      <vt:lpstr>Corporativos</vt:lpstr>
      <vt:lpstr>Distrito_Federal</vt:lpstr>
      <vt:lpstr>Durango</vt:lpstr>
      <vt:lpstr>ESTADOS</vt:lpstr>
      <vt:lpstr>Generación_transmisión_y_distribución_de_energía_eléctrica_suministro_de_agua_y_de_gas_por_ductos_al_consumidor_final</vt:lpstr>
      <vt:lpstr>Guanajuato</vt:lpstr>
      <vt:lpstr>Guerrero</vt:lpstr>
      <vt:lpstr>Hidalgo</vt:lpstr>
      <vt:lpstr>Industrias_manufactureras</vt:lpstr>
      <vt:lpstr>Información_en_medios_masivos</vt:lpstr>
      <vt:lpstr>JAJA</vt:lpstr>
      <vt:lpstr>Jalisco</vt:lpstr>
      <vt:lpstr>Merca</vt:lpstr>
      <vt:lpstr>México</vt:lpstr>
      <vt:lpstr>Michoacán_de_Ocampo</vt:lpstr>
      <vt:lpstr>Minería</vt:lpstr>
      <vt:lpstr>Morelos</vt:lpstr>
      <vt:lpstr>Nayarit</vt:lpstr>
      <vt:lpstr>Nuevo_León</vt:lpstr>
      <vt:lpstr>Oaxaca</vt:lpstr>
      <vt:lpstr>Otros_servicios_excepto_actividades_gubernamentales</vt:lpstr>
      <vt:lpstr>Puebla</vt:lpstr>
      <vt:lpstr>Querétaro</vt:lpstr>
      <vt:lpstr>Quintana_Roo</vt:lpstr>
      <vt:lpstr>San_Luis_Potosí</vt:lpstr>
      <vt:lpstr>Sector</vt:lpstr>
      <vt:lpstr>SectorE</vt:lpstr>
      <vt:lpstr>Servicios_de_alojamiento_temporal_y_de_preparación_de_alimentos_y_bebidas</vt:lpstr>
      <vt:lpstr>Servicios_de_apoyo_a_los_negocios_y_manejo_de_residuos_y_desechos_y_servicios_de_remediación</vt:lpstr>
      <vt:lpstr>Servicios_de_esparcimiento_culturales_y_deportivos_y_otros_servicios_recreativos</vt:lpstr>
      <vt:lpstr>Servicios_de_salud_y_de_asistencia_social</vt:lpstr>
      <vt:lpstr>Servicios_educativos</vt:lpstr>
      <vt:lpstr>Servicios_financieros_y_de_seguros</vt:lpstr>
      <vt:lpstr>Servicios_inmobiliarios_y_de_alquiler_de_bienes_muebles_e_intangibles</vt:lpstr>
      <vt:lpstr>Servicios_profesionales_científicos_y_técnicos</vt:lpstr>
      <vt:lpstr>Sinaloa</vt:lpstr>
      <vt:lpstr>Sonora</vt:lpstr>
      <vt:lpstr>Tabasco</vt:lpstr>
      <vt:lpstr>Tamaulipas</vt:lpstr>
      <vt:lpstr>Tipo</vt:lpstr>
      <vt:lpstr>'Ficha técnica'!Títulos_a_imprimir</vt:lpstr>
      <vt:lpstr>Tlaxcala</vt:lpstr>
      <vt:lpstr>Transportes_correos_y_almacenamiento</vt:lpstr>
      <vt:lpstr>TRL</vt:lpstr>
      <vt:lpstr>Veracruz_de_Ignacio_de_la_Llave</vt:lpstr>
      <vt:lpstr>Yucatán</vt:lpstr>
      <vt:lpstr>Zacatecas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Perrusquia</dc:creator>
  <cp:keywords/>
  <cp:lastModifiedBy>Meliza Noemí Ramírez López</cp:lastModifiedBy>
  <cp:lastPrinted>2020-11-25T19:42:24Z</cp:lastPrinted>
  <dcterms:created xsi:type="dcterms:W3CDTF">2017-11-30T18:52:50Z</dcterms:created>
  <dcterms:modified xsi:type="dcterms:W3CDTF">2020-11-26T20:38:25Z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TC034273789991</vt:lpwstr>
  </property>
</Properties>
</file>