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COMPONENTE-Tasa de variación de Becas Vigentes para la Consolidación\"/>
    </mc:Choice>
  </mc:AlternateContent>
  <xr:revisionPtr revIDLastSave="0" documentId="8_{2E11C780-9FF2-40DF-9B0C-3F90C3538B66}" xr6:coauthVersionLast="36" xr6:coauthVersionMax="36" xr10:uidLastSave="{00000000-0000-0000-0000-000000000000}"/>
  <bookViews>
    <workbookView xWindow="6315" yWindow="135" windowWidth="21435" windowHeight="14160" tabRatio="543" xr2:uid="{00000000-000D-0000-FFFF-FFFF00000000}"/>
  </bookViews>
  <sheets>
    <sheet name="VIGENTES MARZO-CALCULO METAS" sheetId="13" r:id="rId1"/>
  </sheets>
  <definedNames>
    <definedName name="_xlnm.Print_Area" localSheetId="0">'VIGENTES MARZO-CALCULO METAS'!$B$1:$C$10</definedName>
  </definedNames>
  <calcPr calcId="179020"/>
</workbook>
</file>

<file path=xl/calcChain.xml><?xml version="1.0" encoding="utf-8"?>
<calcChain xmlns="http://schemas.openxmlformats.org/spreadsheetml/2006/main">
  <c r="C9" i="13" l="1"/>
</calcChain>
</file>

<file path=xl/sharedStrings.xml><?xml version="1.0" encoding="utf-8"?>
<sst xmlns="http://schemas.openxmlformats.org/spreadsheetml/2006/main" count="7" uniqueCount="7">
  <si>
    <t>SUMAS-APOYOS PARA LA CONSOLIDACIÓN VIGENTES-MARZO 2018</t>
  </si>
  <si>
    <t>Becas para Estancias Posdoctorales Nacionales</t>
  </si>
  <si>
    <t xml:space="preserve">Becas para Estancias Sabáticas Nacionales </t>
  </si>
  <si>
    <t>Becas para Retenciones y Repatriaciones</t>
  </si>
  <si>
    <t>Becas para Estancias Posdoctorales al Extranjero</t>
  </si>
  <si>
    <t xml:space="preserve">Becas para Estancias Sabáticas al Extranjero </t>
  </si>
  <si>
    <t xml:space="preserve">Total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</si>
</sst>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165" fontId="9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</cellStyleXfs>
  <cellXfs count="12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13">
    <cellStyle name="Millares 2" xfId="4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5" xr:uid="{00000000-0005-0000-0000-000004000000}"/>
    <cellStyle name="Normal 2 2 3" xfId="6" xr:uid="{00000000-0005-0000-0000-000005000000}"/>
    <cellStyle name="Normal 2 3" xfId="7" xr:uid="{00000000-0005-0000-0000-000006000000}"/>
    <cellStyle name="Normal 3" xfId="3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</cellStyles>
  <dxfs count="0"/>
  <tableStyles count="0" defaultTableStyle="TableStyleMedium2" defaultPivotStyle="PivotStyleLight16"/>
  <colors>
    <mruColors>
      <color rgb="FFFF00FF"/>
      <color rgb="FF00FF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C10"/>
  <sheetViews>
    <sheetView showGridLines="0" tabSelected="1" zoomScale="85" zoomScaleNormal="85" workbookViewId="0" xr3:uid="{AEA406A1-0E4B-5B11-9CD5-51D6E497D94C}">
      <selection activeCell="B3" sqref="B3"/>
    </sheetView>
  </sheetViews>
  <sheetFormatPr defaultColWidth="11.42578125" defaultRowHeight="15"/>
  <cols>
    <col min="1" max="1" width="6.5703125" customWidth="1"/>
    <col min="2" max="2" width="62" customWidth="1"/>
    <col min="3" max="3" width="43.140625" customWidth="1"/>
  </cols>
  <sheetData>
    <row r="1" spans="2:3" ht="15.75" thickBot="1"/>
    <row r="2" spans="2:3" ht="24" thickBot="1">
      <c r="B2" s="10" t="s">
        <v>0</v>
      </c>
      <c r="C2" s="11"/>
    </row>
    <row r="4" spans="2:3" s="2" customFormat="1" ht="24" customHeight="1">
      <c r="B4" s="6" t="s">
        <v>1</v>
      </c>
      <c r="C4" s="7">
        <v>378</v>
      </c>
    </row>
    <row r="5" spans="2:3" s="2" customFormat="1" ht="24" customHeight="1">
      <c r="B5" s="6" t="s">
        <v>2</v>
      </c>
      <c r="C5" s="7">
        <v>28</v>
      </c>
    </row>
    <row r="6" spans="2:3" s="2" customFormat="1" ht="24" customHeight="1">
      <c r="B6" s="6" t="s">
        <v>3</v>
      </c>
      <c r="C6" s="7">
        <v>13</v>
      </c>
    </row>
    <row r="7" spans="2:3" s="3" customFormat="1" ht="22.5" customHeight="1">
      <c r="B7" s="6" t="s">
        <v>4</v>
      </c>
      <c r="C7" s="7">
        <v>211</v>
      </c>
    </row>
    <row r="8" spans="2:3" s="3" customFormat="1" ht="22.5" customHeight="1">
      <c r="B8" s="6" t="s">
        <v>5</v>
      </c>
      <c r="C8" s="7">
        <v>59</v>
      </c>
    </row>
    <row r="9" spans="2:3" s="1" customFormat="1" ht="26.25" customHeight="1">
      <c r="B9" s="8" t="s">
        <v>6</v>
      </c>
      <c r="C9" s="9">
        <f>SUM(C4:C8)</f>
        <v>689</v>
      </c>
    </row>
    <row r="10" spans="2:3" s="2" customFormat="1" ht="25.5" customHeight="1">
      <c r="B10" s="4"/>
      <c r="C10" s="5"/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HAZTHMS366H4-260687506-2725</_dlc_DocId>
    <_dlc_DocIdUrl xmlns="7bca82a3-7548-4c8d-b007-daa3f89b3500">
      <Url>https://conacytmx.sharepoint.com/sites/Evaluacion SIICYT/_layouts/15/DocIdRedir.aspx?ID=HAZTHMS366H4-260687506-2725</Url>
      <Description>HAZTHMS366H4-260687506-2725</Description>
    </_dlc_DocIdUrl>
  </documentManagement>
</p:properties>
</file>

<file path=customXml/itemProps1.xml><?xml version="1.0" encoding="utf-8"?>
<ds:datastoreItem xmlns:ds="http://schemas.openxmlformats.org/officeDocument/2006/customXml" ds:itemID="{E41036A3-E37D-4A71-BC0C-2C11F33AEC25}"/>
</file>

<file path=customXml/itemProps2.xml><?xml version="1.0" encoding="utf-8"?>
<ds:datastoreItem xmlns:ds="http://schemas.openxmlformats.org/officeDocument/2006/customXml" ds:itemID="{2B06CC10-4AFD-4DE3-91A9-167571B82F50}"/>
</file>

<file path=customXml/itemProps3.xml><?xml version="1.0" encoding="utf-8"?>
<ds:datastoreItem xmlns:ds="http://schemas.openxmlformats.org/officeDocument/2006/customXml" ds:itemID="{533E3021-D958-4923-AA38-EE1009D41DC7}"/>
</file>

<file path=customXml/itemProps4.xml><?xml version="1.0" encoding="utf-8"?>
<ds:datastoreItem xmlns:ds="http://schemas.openxmlformats.org/officeDocument/2006/customXml" ds:itemID="{3B79C418-924D-40C4-A6B6-E213EF7C52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DEBRA</dc:creator>
  <cp:keywords/>
  <dc:description/>
  <cp:lastModifiedBy/>
  <cp:revision/>
  <dcterms:created xsi:type="dcterms:W3CDTF">2013-10-14T18:16:18Z</dcterms:created>
  <dcterms:modified xsi:type="dcterms:W3CDTF">2018-08-15T23:53:07Z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a4858a81-b986-45ed-8d9b-4ea205f43afe</vt:lpwstr>
  </property>
</Properties>
</file>