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Usuarios\ensanchez\Escritorio\TRANSPARENCIA 2026\COMITÉ DE TRANSPARENCIA\9. CT-IX-2026\Anexos IX Sesión CT\9. Indice de expedientes reservados\"/>
    </mc:Choice>
  </mc:AlternateContent>
  <xr:revisionPtr revIDLastSave="0" documentId="13_ncr:1_{B0EC9E59-86EA-421A-8462-C90276AE8A7D}" xr6:coauthVersionLast="47" xr6:coauthVersionMax="47" xr10:uidLastSave="{00000000-0000-0000-0000-000000000000}"/>
  <bookViews>
    <workbookView xWindow="-120" yWindow="-120" windowWidth="29040" windowHeight="15720" tabRatio="500" xr2:uid="{00000000-000D-0000-FFFF-FFFF00000000}"/>
  </bookViews>
  <sheets>
    <sheet name="IER" sheetId="1" r:id="rId1"/>
    <sheet name="Instructivo" sheetId="2" r:id="rId2"/>
    <sheet name="Ejemplo"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CalcA1ExcelA1"/>
    </ext>
  </extLst>
</workbook>
</file>

<file path=xl/sharedStrings.xml><?xml version="1.0" encoding="utf-8"?>
<sst xmlns="http://schemas.openxmlformats.org/spreadsheetml/2006/main" count="1938" uniqueCount="1226">
  <si>
    <t xml:space="preserve">Índices de los Expedientes considerados como Reservados </t>
  </si>
  <si>
    <t>..</t>
  </si>
  <si>
    <t>Clave de Sujeto obligado: 11112</t>
  </si>
  <si>
    <t>Área</t>
  </si>
  <si>
    <t>Nombre del expediente o documento</t>
  </si>
  <si>
    <t>Tema</t>
  </si>
  <si>
    <t>Momento de la clasificación de la información como reservada</t>
  </si>
  <si>
    <t>Plazo de reserva</t>
  </si>
  <si>
    <t>Fundamento legal de la clasificación</t>
  </si>
  <si>
    <t>Justificación</t>
  </si>
  <si>
    <t>Razones y motivos de la clasificación</t>
  </si>
  <si>
    <t>Clasificación completa o parcial</t>
  </si>
  <si>
    <t>Partes o secciones que se clasifican</t>
  </si>
  <si>
    <t>Estatus del expediente</t>
  </si>
  <si>
    <t>Expediente en ampliación de plazo de reserva</t>
  </si>
  <si>
    <t>Plazo de ampliación de reserva  (años)</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</si>
  <si>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</si>
  <si>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</si>
  <si>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</si>
  <si>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</si>
  <si>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</si>
  <si>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Unidad de Administracion y Finanzas</t>
  </si>
  <si>
    <t>Carta de renuncia</t>
  </si>
  <si>
    <t xml:space="preserve">Recursos Humanos </t>
  </si>
  <si>
    <t>5 años</t>
  </si>
  <si>
    <t>Artículos 99 Segundo párrafo y 110, fracciones VI y IX de la Ley Federal de Transparencia y Acceso a la Información Pública.</t>
  </si>
  <si>
    <t>Obstruir los procedimientos para fincar responsabilidad administrativa, así como las actividades de verificación e inspección</t>
  </si>
  <si>
    <t>En el documento se narran conductas qUe probablemente constituyen faltas administrativas, las cuales se han hecho del conocimiento del Órgano Interno de Control en el Conacyt.</t>
  </si>
  <si>
    <t>Completa</t>
  </si>
  <si>
    <t xml:space="preserve">Clasificado </t>
  </si>
  <si>
    <t>No</t>
  </si>
  <si>
    <t>Instructivo de llenado</t>
  </si>
  <si>
    <t>Solicitud de acceso</t>
  </si>
  <si>
    <t>Clasificado</t>
  </si>
  <si>
    <t>Si</t>
  </si>
  <si>
    <t>9/11 de la recaudación por concepto de las cuotas establecidas en el artículo 2°A. Fracción II de la Ley del Impuesto Especial sobre Producción y Servicios</t>
  </si>
  <si>
    <t>Segundo Semestre 2016</t>
  </si>
  <si>
    <r>
      <rPr>
        <b/>
        <sz val="14"/>
        <color rgb="FF000000"/>
        <rFont val="Calibri"/>
      </rPr>
      <t xml:space="preserve">Observaciones generales: </t>
    </r>
    <r>
      <rPr>
        <sz val="14"/>
        <color rgb="FF000000"/>
        <rFont val="Calibri"/>
      </rPr>
      <t xml:space="preserve">Se deberán registrar aquellos expedientes o documentos de la información que haya sido clasificada como reservada por el Comité de Transparencia en el periodo a reportar.
</t>
    </r>
    <r>
      <rPr>
        <b/>
        <sz val="14"/>
        <color rgb="FF000000"/>
        <rFont val="Calibri"/>
      </rPr>
      <t xml:space="preserve">
</t>
    </r>
    <r>
      <rPr>
        <sz val="14"/>
        <color rgb="FF000000"/>
        <rFont val="Calibri"/>
      </rPr>
      <t xml:space="preserve">Dicho índice será acumulativo en cada periodo, con el fin de mantener un histórico de la información que se registre.
</t>
    </r>
    <r>
      <rPr>
        <b/>
        <sz val="14"/>
        <color rgb="FF000000"/>
        <rFont val="Calibri"/>
      </rPr>
      <t xml:space="preserve">
</t>
    </r>
    <r>
      <rPr>
        <sz val="14"/>
        <color rgb="FF000000"/>
        <rFont val="Calibri"/>
      </rPr>
      <t xml:space="preserve">Al mantener el histórico de los expedientes o documentos registrados en el índice, no se podrán eliminar los registros de los expedientes clasificados como reservados cuando acabe su periodo de clasificación, ya que únicamente deberá cambiarse el estatus de clasificación.
</t>
    </r>
    <r>
      <rPr>
        <b/>
        <sz val="14"/>
        <color rgb="FF000000"/>
        <rFont val="Calibri"/>
      </rPr>
      <t xml:space="preserve">
</t>
    </r>
    <r>
      <rPr>
        <sz val="14"/>
        <color rgb="FF000000"/>
        <rFont val="Calibri"/>
      </rPr>
      <t xml:space="preserve">Solo se podrán eliminar del índice aquellos documentos expedientes que se encuentren duplicados o que no correspondan a expedientes o documentos clasificados como reservados.
</t>
    </r>
    <r>
      <rPr>
        <b/>
        <sz val="14"/>
        <color rgb="FF000000"/>
        <rFont val="Calibri"/>
      </rPr>
      <t xml:space="preserve">
</t>
    </r>
    <r>
      <rPr>
        <sz val="14"/>
        <color rgb="FF000000"/>
        <rFont val="Calibri"/>
      </rPr>
      <t>No se deberán utilizar abreviaturas.</t>
    </r>
  </si>
  <si>
    <t>Resolución de autoridad competente</t>
  </si>
  <si>
    <t>Parcial</t>
  </si>
  <si>
    <t>Desclasificado</t>
  </si>
  <si>
    <t>Administración de los recursos producto de la venta de publicaciones de la Suprema Corte para el financiamiento de nuevas publicaciones y cualquier proyecto de interés para el fideicomitente</t>
  </si>
  <si>
    <t>Primer Semestre 2017</t>
  </si>
  <si>
    <t>Versión Pública obligaciones de transparencia</t>
  </si>
  <si>
    <t>Administración del Patrimonio de la Beneficencia Pública (*)</t>
  </si>
  <si>
    <t>Segundo Semestre 2017</t>
  </si>
  <si>
    <t>Campo</t>
  </si>
  <si>
    <t>Información solicitada</t>
  </si>
  <si>
    <t>Administración Federal de Servicios Educativos en el Distrito Federal</t>
  </si>
  <si>
    <t>Primer Semestre 2018</t>
  </si>
  <si>
    <t>Sujeto obligado</t>
  </si>
  <si>
    <t>Nombre completo del sujeto obligado</t>
  </si>
  <si>
    <t>Administración Portuaria Integral de Altamira, S.A. de C.V.</t>
  </si>
  <si>
    <t>Segundo Semestre 2018</t>
  </si>
  <si>
    <t>Periodo del Índice</t>
  </si>
  <si>
    <t>Indicar el semestre al que corresponde dicho índice.</t>
  </si>
  <si>
    <t>Administración Portuaria Integral de Coatzacoalcos, S.A. de C.V.</t>
  </si>
  <si>
    <t>Primer Semestre 2019</t>
  </si>
  <si>
    <t>Fecha de actualización</t>
  </si>
  <si>
    <t>La fecha en la que se actualizó el índice de expedientes clasificados como reservados.</t>
  </si>
  <si>
    <t>Administración Portuaria Integral de Dos Bocas, S.A. de C.V.</t>
  </si>
  <si>
    <t>Segundo Semestre 2019</t>
  </si>
  <si>
    <t>Administración Portuaria Integral de Ensenada, S.A. de C.V.</t>
  </si>
  <si>
    <t>Primer Semestre 2020</t>
  </si>
  <si>
    <t>Columna</t>
  </si>
  <si>
    <t>Administración Portuaria Integral de Guaymas, S.A. de C.V.</t>
  </si>
  <si>
    <t>Segundo Semestre 2020</t>
  </si>
  <si>
    <t>Instancia que generó,  obtuvo, adquirió, transformó y/o conserva la información. Tratándose del sector público, serán aquellas que estén previstas en el reglamento interior, estatuto orgánico respectivo o equivalente y tratándose de las personas físicas o morales que reciban y ejerzan recursos públicos o realicen actos de autoridad, serán aquellas que sean integrantes de la estructura de los sujetos obligados a la que se le confieren atribuciones específicas en materia de transparencia y acceso a la información.</t>
  </si>
  <si>
    <t>Administración Portuaria Integral de Lázaro Cárdenas, S.A. de C.V.</t>
  </si>
  <si>
    <t>Primer Semestre 2021</t>
  </si>
  <si>
    <t>Nombre, número o la identificación del expediente o documento.</t>
  </si>
  <si>
    <t>Administración Portuaria Integral de Manzanillo, S.A. de C.V.</t>
  </si>
  <si>
    <t>Segundo Semestre 2021</t>
  </si>
  <si>
    <t>Materia o asunto específico que deriva del desarrollo de una atríbución general de un área.</t>
  </si>
  <si>
    <t>Administración Portuaria Integral de Mazatlán, S.A. de C.V.</t>
  </si>
  <si>
    <t>Primer Semestre 2022</t>
  </si>
  <si>
    <r>
      <rPr>
        <sz val="11"/>
        <color rgb="FF000000"/>
        <rFont val="Calibri"/>
      </rPr>
      <t xml:space="preserve">Momento en que se llevó a cabo la clasificación del expediente o documento de acuerdo al artículo 106 de la Ley General de Transparencia y Acceso a la Información Pública, 98 de la Ley Federal de Transparencia y Acceso a la Información Pública, y Séptimo de los Lineamientos generales en materia de clasificación y desclasificación de la información, así como para la elaboración de versiones públicas:
</t>
    </r>
    <r>
      <rPr>
        <b/>
        <sz val="11"/>
        <color rgb="FF000000"/>
        <rFont val="Calibri"/>
      </rPr>
      <t xml:space="preserve">I. </t>
    </r>
    <r>
      <rPr>
        <sz val="11"/>
        <color rgb="FF000000"/>
        <rFont val="Calibri"/>
      </rPr>
      <t xml:space="preserve">Se reciba una solicitud de acceso a la información;
</t>
    </r>
    <r>
      <rPr>
        <b/>
        <sz val="11"/>
        <color rgb="FF000000"/>
        <rFont val="Calibri"/>
      </rPr>
      <t>II.</t>
    </r>
    <r>
      <rPr>
        <sz val="11"/>
        <color rgb="FF000000"/>
        <rFont val="Calibri"/>
      </rPr>
      <t xml:space="preserve"> Se determine mediante resolución de autoridad competente, o
</t>
    </r>
    <r>
      <rPr>
        <b/>
        <sz val="11"/>
        <color rgb="FF000000"/>
        <rFont val="Calibri"/>
      </rPr>
      <t>III.</t>
    </r>
    <r>
      <rPr>
        <sz val="11"/>
        <color rgb="FF000000"/>
        <rFont val="Calibri"/>
      </rPr>
      <t xml:space="preserve"> Se generen versiones públicas para dar cumplimiento a las obligaciones de transparencia previstas en la Ley General y en la Ley Federal</t>
    </r>
  </si>
  <si>
    <t>Administración Portuaria Integral de Progreso, S.A. de C.V.</t>
  </si>
  <si>
    <t>Segundo Semestre 2022</t>
  </si>
  <si>
    <t>El periodo de clasificación de la información reservada que deberá ser indicado en meses o años, según corresponda.</t>
  </si>
  <si>
    <t>Administración Portuaria Integral de Puerto Madero, S.A. de C.V.</t>
  </si>
  <si>
    <t>Primer Semestre 2023</t>
  </si>
  <si>
    <t>Fecha de inicio de la clasificación</t>
  </si>
  <si>
    <t>Fecha en que se clasifica el documento</t>
  </si>
  <si>
    <t>Administración Portuaria Integral de Puerto Vallarta, S.A. de C.V.</t>
  </si>
  <si>
    <t>Segundo Semestre 2023</t>
  </si>
  <si>
    <t>Fecha de termino de la clasificación</t>
  </si>
  <si>
    <t>Fecha en que culmina el plazo de clasificación de la información reservada del expediente o documento.</t>
  </si>
  <si>
    <t>Administración Portuaria Integral de Salina Cruz, S.A. de C.V.</t>
  </si>
  <si>
    <t>Primer Semestre 2024</t>
  </si>
  <si>
    <t>El fundamento debe coincidir exactamente con lo aprobado por el Comité de Transparencia, artículo, inciso y fracción respectiva.</t>
  </si>
  <si>
    <t>Administración Portuaria Integral de Tampico, S.A. de C.V.</t>
  </si>
  <si>
    <t>Segundo Semestre 2024</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</si>
  <si>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</si>
  <si>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Administración Portuaria Integral de Topolobampo, S.A. de C.V.</t>
  </si>
  <si>
    <t>Primer Semestre 2025</t>
  </si>
  <si>
    <t>Razones, motivos o circunstancias especiales que llevaron al sujeto obligado a concluir que el caso particular se ajusta al supuesto previsto por la norma legal invocada como fundamento.</t>
  </si>
  <si>
    <t>Administración Portuaria Integral de Tuxpan, S.A. de C.V.</t>
  </si>
  <si>
    <t>Segundo Semestre 2025</t>
  </si>
  <si>
    <t>Señalar si la clasificación de la información reservada del expediente o documento es completa o parcial.</t>
  </si>
  <si>
    <t>Administración Portuaria Integral de Veracruz, S.A. de C.V.</t>
  </si>
  <si>
    <t>Indicar de manera genérica el contenido de las partes o secciones del documento o expediente que se clasifican como información reservada.</t>
  </si>
  <si>
    <t>Aeropuerto Internacional de la Ciudad de México, S.A. de C.V.</t>
  </si>
  <si>
    <t>Fecha del acta en donde el Comité de Transparencia confirmó la clasificación</t>
  </si>
  <si>
    <t>Indicar la fecha del acta en el que el Comité de Transparencia confirmó la clasificación de la información reservada de la totalidad o de las partes o secciones del documento o expediente.</t>
  </si>
  <si>
    <t>Aeropuertos y Servicios Auxiliares</t>
  </si>
  <si>
    <t>Indicar si el documento o expedientes se encuentra clasificado o desclasificado.</t>
  </si>
  <si>
    <t>Agencia de Investigación Criminal (*)</t>
  </si>
  <si>
    <t>Indicar si el documento o expedientes se encuentra en ampliación de plazo de reserva.</t>
  </si>
  <si>
    <t>Agencia de Servicios a la Comercialización y Desarrollo de Mercados Agropecuarios</t>
  </si>
  <si>
    <t>Plazo de ampliación de reserva</t>
  </si>
  <si>
    <t>Agencia Espacial Mexicana</t>
  </si>
  <si>
    <t>Fecha de inicio del plazo de ampliación de reserva</t>
  </si>
  <si>
    <t>Fecha en que inicia el plazo de la ampliación de reserva del expediente o documento.</t>
  </si>
  <si>
    <t>Agencia Mexicana de Cooperación Internacional para el Desarrollo (*)</t>
  </si>
  <si>
    <t>Fecha de termino del plazo de ampliación de  reserva</t>
  </si>
  <si>
    <t>Fecha en que culmina el plazo de clasificación de la ampliación de reserva del expediente o documento.</t>
  </si>
  <si>
    <t>Agencia Nacional de Seguridad Industrial y de Protección al Medio Ambiente del Sector Hidrocarburos</t>
  </si>
  <si>
    <t>Normatividad detallada que fundamenta la clasificación de la información reservada.</t>
  </si>
  <si>
    <t>Agroasemex, S.A.</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</si>
  <si>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</si>
  <si>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Almacenadora Sur, S.A.</t>
  </si>
  <si>
    <t>Archivo General de la Nación</t>
  </si>
  <si>
    <t>Señalar si la clasificación de la información reservada del expediente o documento  que se clasifica en el plazo de ampliación de reserva es completa o parcial.</t>
  </si>
  <si>
    <t>Indicar de manera genérica el contenido de las partes o secciones del expediente o documento que se clasifica en el plazo de ampliación de reserva.</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</si>
  <si>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</si>
  <si>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</si>
  <si>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</si>
  <si>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</si>
  <si>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</si>
  <si>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</si>
  <si>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</si>
  <si>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</si>
  <si>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</si>
  <si>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</si>
  <si>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</si>
  <si>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</si>
  <si>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</si>
  <si>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</si>
  <si>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</si>
  <si>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</si>
  <si>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</si>
  <si>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</si>
  <si>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</si>
  <si>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</si>
  <si>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</si>
  <si>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</si>
  <si>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</si>
  <si>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</si>
  <si>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</si>
  <si>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</si>
  <si>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</si>
  <si>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</si>
  <si>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</si>
  <si>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</si>
  <si>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</si>
  <si>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</si>
  <si>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</si>
  <si>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</si>
  <si>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</si>
  <si>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</si>
  <si>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</si>
  <si>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</si>
  <si>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</si>
  <si>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</si>
  <si>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</si>
  <si>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</si>
  <si>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</si>
  <si>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</si>
  <si>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</si>
  <si>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</si>
  <si>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</si>
  <si>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</si>
  <si>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</si>
  <si>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</si>
  <si>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</si>
  <si>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</si>
  <si>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</si>
  <si>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</si>
  <si>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</si>
  <si>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</si>
  <si>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</si>
  <si>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</si>
  <si>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</si>
  <si>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</si>
  <si>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</si>
  <si>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</si>
  <si>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</si>
  <si>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</si>
  <si>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</si>
  <si>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</si>
  <si>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</si>
  <si>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</si>
  <si>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</si>
  <si>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</si>
  <si>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</si>
  <si>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</si>
  <si>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</si>
  <si>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</si>
  <si>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</si>
  <si>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</si>
  <si>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</si>
  <si>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</si>
  <si>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</si>
  <si>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</si>
  <si>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</si>
  <si>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</si>
  <si>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</si>
  <si>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</si>
  <si>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</si>
  <si>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</si>
  <si>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</si>
  <si>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</si>
  <si>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</si>
  <si>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</si>
  <si>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</si>
  <si>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</si>
  <si>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</si>
  <si>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</si>
  <si>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</si>
  <si>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</si>
  <si>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</si>
  <si>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</si>
  <si>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</si>
  <si>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</si>
  <si>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</si>
  <si>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</si>
  <si>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</si>
  <si>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</si>
  <si>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infraestructura inmobiliaria y para la atención ciudadana y mejoramiento de módulos del Instituto Federal Electoral, aplicados sus fines</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</si>
  <si>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</si>
  <si>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</si>
  <si>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</si>
  <si>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</si>
  <si>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</si>
  <si>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</si>
  <si>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</si>
  <si>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</si>
  <si>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</si>
  <si>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</si>
  <si>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</si>
  <si>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</si>
  <si>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</si>
  <si>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</si>
  <si>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</si>
  <si>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</si>
  <si>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</si>
  <si>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</si>
  <si>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</si>
  <si>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</si>
  <si>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</si>
  <si>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</si>
  <si>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</si>
  <si>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</si>
  <si>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</si>
  <si>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</si>
  <si>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</si>
  <si>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</si>
  <si>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</si>
  <si>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</si>
  <si>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</si>
  <si>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</si>
  <si>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</si>
  <si>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</si>
  <si>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</si>
  <si>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</si>
  <si>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</si>
  <si>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</si>
  <si>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</si>
  <si>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</si>
  <si>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</si>
  <si>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</si>
  <si>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</si>
  <si>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</si>
  <si>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</si>
  <si>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</si>
  <si>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</si>
  <si>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</si>
  <si>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</si>
  <si>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</si>
  <si>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</si>
  <si>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</si>
  <si>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</si>
  <si>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</si>
  <si>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</si>
  <si>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</si>
  <si>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</si>
  <si>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</si>
  <si>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</si>
  <si>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</si>
  <si>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</si>
  <si>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</si>
  <si>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</si>
  <si>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</si>
  <si>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</si>
  <si>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</si>
  <si>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</si>
  <si>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</si>
  <si>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</si>
  <si>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</si>
  <si>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</si>
  <si>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</si>
  <si>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</si>
  <si>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</si>
  <si>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</si>
  <si>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</si>
  <si>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</si>
  <si>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</si>
  <si>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</si>
  <si>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</si>
  <si>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</si>
  <si>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</si>
  <si>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</si>
  <si>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</si>
  <si>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</si>
  <si>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</si>
  <si>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</si>
  <si>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</si>
  <si>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</si>
  <si>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</si>
  <si>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</si>
  <si>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</si>
  <si>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</si>
  <si>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</si>
  <si>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</si>
  <si>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</si>
  <si>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</si>
  <si>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</si>
  <si>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</si>
  <si>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</si>
  <si>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</si>
  <si>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</si>
  <si>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</si>
  <si>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</si>
  <si>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</si>
  <si>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</si>
  <si>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</si>
  <si>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</si>
  <si>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</si>
  <si>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</si>
  <si>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</si>
  <si>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</si>
  <si>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</si>
  <si>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</si>
  <si>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</si>
  <si>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</si>
  <si>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</si>
  <si>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</si>
  <si>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</si>
  <si>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</si>
  <si>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</si>
  <si>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</si>
  <si>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</si>
  <si>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</si>
  <si>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</si>
  <si>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</si>
  <si>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</si>
  <si>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</si>
  <si>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</si>
  <si>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</si>
  <si>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</si>
  <si>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</si>
  <si>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</si>
  <si>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</si>
  <si>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</si>
  <si>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</si>
  <si>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</si>
  <si>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</si>
  <si>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</si>
  <si>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</si>
  <si>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</si>
  <si>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</si>
  <si>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</si>
  <si>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</si>
  <si>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</si>
  <si>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</si>
  <si>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</si>
  <si>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</si>
  <si>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</si>
  <si>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</si>
  <si>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</si>
  <si>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</si>
  <si>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</si>
  <si>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</si>
  <si>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</si>
  <si>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</si>
  <si>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</si>
  <si>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</si>
  <si>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</si>
  <si>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</si>
  <si>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</si>
  <si>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</si>
  <si>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</si>
  <si>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</si>
  <si>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</si>
  <si>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</si>
  <si>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</si>
  <si>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</si>
  <si>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</si>
  <si>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</si>
  <si>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</si>
  <si>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gerentes y funcionarios auxiliares de las intervenciones.</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</si>
  <si>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</si>
  <si>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</si>
  <si>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</si>
  <si>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</si>
  <si>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</si>
  <si>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</si>
  <si>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</si>
  <si>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</si>
  <si>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</si>
  <si>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</si>
  <si>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</si>
  <si>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</si>
  <si>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</si>
  <si>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</si>
  <si>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</si>
  <si>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</si>
  <si>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</si>
  <si>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</si>
  <si>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</si>
  <si>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</si>
  <si>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</si>
  <si>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</si>
  <si>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</si>
  <si>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</si>
  <si>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</si>
  <si>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</si>
  <si>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</si>
  <si>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</si>
  <si>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</si>
  <si>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</si>
  <si>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</si>
  <si>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</si>
  <si>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</si>
  <si>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</si>
  <si>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</si>
  <si>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</si>
  <si>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</si>
  <si>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</si>
  <si>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</si>
  <si>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</si>
  <si>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</si>
  <si>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</si>
  <si>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</si>
  <si>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</si>
  <si>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</si>
  <si>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</si>
  <si>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</si>
  <si>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</si>
  <si>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</si>
  <si>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</si>
  <si>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</si>
  <si>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</si>
  <si>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</si>
  <si>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</si>
  <si>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</si>
  <si>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</si>
  <si>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</si>
  <si>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</si>
  <si>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</si>
  <si>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</si>
  <si>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</si>
  <si>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</si>
  <si>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</si>
  <si>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</si>
  <si>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</si>
  <si>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</si>
  <si>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</si>
  <si>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</si>
  <si>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</si>
  <si>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</si>
  <si>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</si>
  <si>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</si>
  <si>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</si>
  <si>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</si>
  <si>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</si>
  <si>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</si>
  <si>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</si>
  <si>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</si>
  <si>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</si>
  <si>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</si>
  <si>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</si>
  <si>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</si>
  <si>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</si>
  <si>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</si>
  <si>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</si>
  <si>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</si>
  <si>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</si>
  <si>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</si>
  <si>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</si>
  <si>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</si>
  <si>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</si>
  <si>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</si>
  <si>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</si>
  <si>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</si>
  <si>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</si>
  <si>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</si>
  <si>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</si>
  <si>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</si>
  <si>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</si>
  <si>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</si>
  <si>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</si>
  <si>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</si>
  <si>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</si>
  <si>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</si>
  <si>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</si>
  <si>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</si>
  <si>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</si>
  <si>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</si>
  <si>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</si>
  <si>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</si>
  <si>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</si>
  <si>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</si>
  <si>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</si>
  <si>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</si>
  <si>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</si>
  <si>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</si>
  <si>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</si>
  <si>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</si>
  <si>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</si>
  <si>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</si>
  <si>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</si>
  <si>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</si>
  <si>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</si>
  <si>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</si>
  <si>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</si>
  <si>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</si>
  <si>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</si>
  <si>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</si>
  <si>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</si>
  <si>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</si>
  <si>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</si>
  <si>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</si>
  <si>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</si>
  <si>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</si>
  <si>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</si>
  <si>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</si>
  <si>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</si>
  <si>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</si>
  <si>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</si>
  <si>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</si>
  <si>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</si>
  <si>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</si>
  <si>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</si>
  <si>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</si>
  <si>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</si>
  <si>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</si>
  <si>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</si>
  <si>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</si>
  <si>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</si>
  <si>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</si>
  <si>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</si>
  <si>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</si>
  <si>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</si>
  <si>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</si>
  <si>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</si>
  <si>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</si>
  <si>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</si>
  <si>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</si>
  <si>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</si>
  <si>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</si>
  <si>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</si>
  <si>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</si>
  <si>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</si>
  <si>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</si>
  <si>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</si>
  <si>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</si>
  <si>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</si>
  <si>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</si>
  <si>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</si>
  <si>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</si>
  <si>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</si>
  <si>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</si>
  <si>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</si>
  <si>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</si>
  <si>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</si>
  <si>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</si>
  <si>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</si>
  <si>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</si>
  <si>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</si>
  <si>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</si>
  <si>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</si>
  <si>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</si>
  <si>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</si>
  <si>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</si>
  <si>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</si>
  <si>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</si>
  <si>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 otorguen poderes porque sea necesario para el desempeño de sus funciones.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</si>
  <si>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</si>
  <si>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</si>
  <si>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</si>
  <si>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</si>
  <si>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</si>
  <si>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</si>
  <si>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</si>
  <si>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</si>
  <si>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</si>
  <si>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</si>
  <si>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</si>
  <si>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</si>
  <si>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</si>
  <si>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</si>
  <si>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</si>
  <si>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</si>
  <si>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</si>
  <si>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</si>
  <si>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</si>
  <si>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</si>
  <si>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</si>
  <si>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</si>
  <si>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</si>
  <si>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</si>
  <si>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</si>
  <si>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</si>
  <si>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</si>
  <si>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</si>
  <si>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</si>
  <si>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</si>
  <si>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</si>
  <si>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</si>
  <si>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</si>
  <si>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</si>
  <si>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</si>
  <si>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</si>
  <si>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</si>
  <si>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</si>
  <si>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</si>
  <si>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</si>
  <si>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</si>
  <si>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</si>
  <si>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</si>
  <si>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</si>
  <si>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</si>
  <si>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</si>
  <si>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</si>
  <si>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</si>
  <si>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</si>
  <si>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</si>
  <si>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</si>
  <si>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</si>
  <si>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</si>
  <si>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</si>
  <si>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</si>
  <si>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</si>
  <si>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</si>
  <si>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</si>
  <si>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</si>
  <si>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</si>
  <si>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</si>
  <si>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</si>
  <si>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</si>
  <si>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</si>
  <si>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</si>
  <si>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</si>
  <si>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</si>
  <si>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</si>
  <si>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</si>
  <si>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</si>
  <si>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</si>
  <si>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</si>
  <si>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</si>
  <si>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</si>
  <si>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</si>
  <si>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</si>
  <si>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</si>
  <si>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</si>
  <si>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</si>
  <si>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</si>
  <si>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</si>
  <si>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</si>
  <si>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</si>
  <si>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</si>
  <si>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</si>
  <si>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</si>
  <si>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</si>
  <si>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</si>
  <si>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</si>
  <si>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</si>
  <si>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</si>
  <si>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</si>
  <si>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</si>
  <si>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</si>
  <si>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</si>
  <si>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</si>
  <si>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</si>
  <si>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</si>
  <si>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</si>
  <si>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</si>
  <si>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</si>
  <si>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</si>
  <si>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</si>
  <si>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</si>
  <si>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</si>
  <si>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</si>
  <si>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</si>
  <si>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</si>
  <si>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</si>
  <si>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</si>
  <si>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</si>
  <si>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</si>
  <si>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</si>
  <si>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</si>
  <si>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</si>
  <si>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</si>
  <si>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</si>
  <si>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</si>
  <si>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</si>
  <si>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</si>
  <si>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</si>
  <si>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</si>
  <si>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</si>
  <si>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</si>
  <si>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</si>
  <si>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</si>
  <si>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</si>
  <si>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</si>
  <si>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</si>
  <si>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</si>
  <si>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</si>
  <si>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</si>
  <si>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</si>
  <si>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</si>
  <si>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</si>
  <si>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</si>
  <si>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</si>
  <si>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</si>
  <si>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</si>
  <si>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</si>
  <si>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</si>
  <si>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</si>
  <si>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</si>
  <si>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</si>
  <si>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</si>
  <si>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</si>
  <si>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</si>
  <si>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</si>
  <si>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</si>
  <si>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</si>
  <si>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</si>
  <si>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</si>
  <si>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</si>
  <si>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</si>
  <si>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</si>
  <si>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</si>
  <si>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</si>
  <si>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</si>
  <si>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</si>
  <si>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</si>
  <si>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</si>
  <si>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</si>
  <si>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</si>
  <si>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</si>
  <si>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</si>
  <si>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</si>
  <si>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</si>
  <si>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</si>
  <si>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</si>
  <si>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</si>
  <si>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</si>
  <si>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</si>
  <si>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</si>
  <si>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</si>
  <si>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</si>
  <si>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</si>
  <si>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</si>
  <si>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</si>
  <si>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</si>
  <si>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</si>
  <si>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</si>
  <si>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</si>
  <si>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</si>
  <si>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</si>
  <si>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</si>
  <si>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</si>
  <si>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</si>
  <si>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</si>
  <si>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</si>
  <si>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</si>
  <si>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</si>
  <si>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</si>
  <si>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</si>
  <si>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</si>
  <si>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</si>
  <si>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</si>
  <si>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</si>
  <si>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</si>
  <si>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</si>
  <si>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</si>
  <si>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</si>
  <si>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</si>
  <si>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</si>
  <si>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</si>
  <si>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</si>
  <si>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</si>
  <si>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</si>
  <si>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</si>
  <si>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</si>
  <si>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</si>
  <si>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</si>
  <si>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</si>
  <si>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</si>
  <si>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</si>
  <si>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</si>
  <si>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</si>
  <si>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</si>
  <si>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</si>
  <si>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</si>
  <si>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</si>
  <si>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</si>
  <si>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</si>
  <si>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</si>
  <si>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</si>
  <si>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</si>
  <si>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</si>
  <si>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</si>
  <si>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</si>
  <si>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</si>
  <si>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</si>
  <si>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</si>
  <si>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</si>
  <si>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</si>
  <si>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</si>
  <si>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</si>
  <si>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</si>
  <si>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</si>
  <si>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</si>
  <si>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</si>
  <si>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</si>
  <si>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</si>
  <si>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</si>
  <si>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</si>
  <si>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</si>
  <si>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</si>
  <si>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</si>
  <si>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</si>
  <si>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</si>
  <si>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</si>
  <si>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</si>
  <si>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</si>
  <si>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</si>
  <si>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</si>
  <si>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</si>
  <si>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</si>
  <si>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</si>
  <si>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</si>
  <si>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</si>
  <si>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</si>
  <si>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</si>
  <si>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</si>
  <si>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</si>
  <si>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</si>
  <si>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</si>
  <si>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</si>
  <si>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</si>
  <si>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</si>
  <si>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</si>
  <si>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</si>
  <si>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</si>
  <si>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</si>
  <si>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</si>
  <si>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</si>
  <si>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</si>
  <si>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</si>
  <si>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</si>
  <si>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</si>
  <si>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</si>
  <si>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</si>
  <si>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</si>
  <si>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</si>
  <si>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</si>
  <si>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</si>
  <si>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Auto financiadoras, Cajas de Ahorros, Bancos, Instituciones de Banca Múltiple, Instituciones Financieras, Sociedades Financieras, Empresas Prestadoras de Servicios Laborales del Sector Financiero, Organismos Descentralizados de la Administración Pública Federal y Empresas de Participación Estatal Mayoritaria</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</si>
  <si>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</si>
  <si>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</si>
  <si>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</si>
  <si>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</si>
  <si>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</si>
  <si>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</si>
  <si>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</si>
  <si>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</si>
  <si>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</si>
  <si>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</si>
  <si>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</si>
  <si>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</si>
  <si>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</si>
  <si>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</si>
  <si>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</si>
  <si>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</si>
  <si>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</si>
  <si>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</si>
  <si>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</si>
  <si>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</si>
  <si>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</si>
  <si>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</si>
  <si>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</si>
  <si>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</si>
  <si>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</si>
  <si>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</si>
  <si>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</si>
  <si>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</si>
  <si>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</si>
  <si>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</si>
  <si>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</si>
  <si>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</si>
  <si>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</si>
  <si>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</si>
  <si>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</si>
  <si>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</si>
  <si>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</si>
  <si>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</si>
  <si>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</si>
  <si>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</si>
  <si>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</si>
  <si>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</si>
  <si>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</si>
  <si>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</si>
  <si>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</si>
  <si>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</si>
  <si>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</si>
  <si>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</si>
  <si>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</si>
  <si>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</si>
  <si>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</si>
  <si>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</si>
  <si>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</si>
  <si>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</si>
  <si>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</si>
  <si>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</si>
  <si>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</si>
  <si>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</si>
  <si>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</si>
  <si>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</si>
  <si>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</si>
  <si>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</si>
  <si>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</si>
  <si>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</si>
  <si>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</si>
  <si>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</si>
  <si>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</si>
  <si>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</si>
  <si>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</si>
  <si>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</si>
  <si>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</si>
  <si>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</si>
  <si>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</si>
  <si>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</si>
  <si>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</si>
  <si>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</si>
  <si>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</si>
  <si>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</si>
  <si>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</si>
  <si>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</si>
  <si>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</si>
  <si>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</si>
  <si>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</si>
  <si>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</si>
  <si>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</si>
  <si>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</si>
  <si>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</si>
  <si>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</si>
  <si>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</si>
  <si>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</si>
  <si>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</si>
  <si>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</si>
  <si>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Clave de Sujeto obligado:</t>
  </si>
  <si>
    <t>00011</t>
  </si>
  <si>
    <t>Sujeto obligado:</t>
  </si>
  <si>
    <t>Periodo del Índice:</t>
  </si>
  <si>
    <t>Fecha de actualización (dd/mm/aaaa):</t>
  </si>
  <si>
    <t>Fecha de término de la clasificación</t>
  </si>
  <si>
    <t>Fecha de término del plazo de ampliación de  reserva</t>
  </si>
  <si>
    <t>Dirección General de Asuntos Jurídicos</t>
  </si>
  <si>
    <t>DGAJ-RR-001</t>
  </si>
  <si>
    <t>Recursos de Revisión</t>
  </si>
  <si>
    <t xml:space="preserve">1 año </t>
  </si>
  <si>
    <t>Ley General de Transparencia y Acceso a la Información Pública Artículo 113</t>
  </si>
  <si>
    <t>DGAJ-RR-002</t>
  </si>
  <si>
    <t xml:space="preserve">2 años </t>
  </si>
  <si>
    <t>10 meses</t>
  </si>
  <si>
    <t>Instrucciones de actuación del Estado mexicano respecto a la seguridad nacional.</t>
  </si>
  <si>
    <t>DGAJ-RR-003</t>
  </si>
  <si>
    <t>4 meses</t>
  </si>
  <si>
    <t xml:space="preserve">Índice de Expedientes Clasificados como Reservados </t>
  </si>
  <si>
    <t>Dirección de Vinculación e Innovación</t>
  </si>
  <si>
    <t>Propuestas recibidas para la convocatoria 2019-1 Programa Estratégico Nacional de Tecnología e Innovación Abierta</t>
  </si>
  <si>
    <t xml:space="preserve">Programa Estratégico Nacional de Tecnología e Innovación Abierta </t>
  </si>
  <si>
    <t>2 años</t>
  </si>
  <si>
    <t xml:space="preserve">artículo 113 fraccion XIII de la Ley General de Transparencia y Acceso a la Información Pública </t>
  </si>
  <si>
    <t>Por disposicion expresa de una Ley</t>
  </si>
  <si>
    <t xml:space="preserve">Se afectaría el interés público toda vez que en la documentación solicitada se plasma información relativa a secretos industriales y/o susceptibles de derechos intelectuales, </t>
  </si>
  <si>
    <t>Acta del Comité Técnico y de Administración del FONCICYT de fecha 15 de febrero de 2019</t>
  </si>
  <si>
    <t xml:space="preserve">Comité Técnico y de Administración del FONCICYT </t>
  </si>
  <si>
    <t>artículo 110 fracción XI de la Ley Federal de Transparencia y Acceso a la Información Pública</t>
  </si>
  <si>
    <t xml:space="preserve">Se vulnera la conducción de un expediente judicial </t>
  </si>
  <si>
    <t>El documento forma parte del Juicio con número de expediente 23854/19-17-05-1 del índice de la Quinta Sala Regional Metropolitana del Tribunal Federal de Justicia Administrativa</t>
  </si>
  <si>
    <t>Oficio número DADTI/D000/269/2018 y del Acta de la Vigésimo Quinta Sesión del Comité Técnico y de Administración del FONCICYT de fecha 29 de noviembre de 2018</t>
  </si>
  <si>
    <t>La documentación forma parte del Juicio número 23854/19-17-05-1 del índice de la Quinta Sala Regional Metropolitana del Tribunal Federal de Justicia Administrativa</t>
  </si>
  <si>
    <t xml:space="preserve">Unidad de Asuntos Jurídicos </t>
  </si>
  <si>
    <t>Oficio DVI/2000/2020</t>
  </si>
  <si>
    <t>La documentación es materia del Juicio de Amparo Indirecto número 576/2020 del índice del Juzgado Octavo de Distrito en Materia Administrativa en la Ciudad de México,</t>
  </si>
  <si>
    <t>Unidad de Asuntos Jurídicos</t>
  </si>
  <si>
    <t xml:space="preserve">Documentales de la Primera Sesión del Consejo de Aprobación del Sistema Nacional de Investigadores </t>
  </si>
  <si>
    <t xml:space="preserve">Primera Sesión del Consejo de Aprobación del Sistema Nacional de Investigadores
</t>
  </si>
  <si>
    <t>Las documentales constituyen la materia del acto reclamado dentro del juicio de amparo indirecto con número 682/2020 del índice del Juzgado Decimosexto de Distrito en Materia Administrativa del Primer Circuito, el cual a la fecha no ha llegado a una conclusión definitiva ni ha causado estado.</t>
  </si>
  <si>
    <t xml:space="preserve">Primera Sesión del Consejo de Aprobación del Sistema Nacional de Investigadores 
</t>
  </si>
  <si>
    <t>Primera Sesión del Consejo de Aprobación del Sistema Nacional de Investigadores</t>
  </si>
  <si>
    <t xml:space="preserve">Primera Sesión del Consejo de Aprobación del Sistema Nacional de Investigadores </t>
  </si>
  <si>
    <t>Fondo Institucional de Fomento Regional para el Desarrollo Científico, Tecnológico y de Innovación (FORDECYT)</t>
  </si>
  <si>
    <t>Información del proyecto denominado "Desarrollo de una vacuna contra el SARS-CoV-2 diseñada en un vector recombinante de la enfermedad de
Newcast le (rNDV)",</t>
  </si>
  <si>
    <t>Se pone en riesgo el desarrollo de una vacuna que ayudaría a mitigar los efectos de la enfermedad ocasionada por virus SARS-CoV-2, al dar a conocer las etapas del proyecto y avance en cada una de ellas, y se podría obstaculizar el libre y natural desarrollo de dichas actividades, asimismo, podría conducir a una apropiación indebida incluso a su divulgación de manera contraria a los buenos usos y costumbres en la industria,</t>
  </si>
  <si>
    <t>Dirección Adjunta de Desarrollo Científico</t>
  </si>
  <si>
    <t>Refundar el Sistema Nacional de lnvestigadores e información relacionada con dicha refundación del SNl.</t>
  </si>
  <si>
    <t>artículo 110 fracción VIII de la Ley Federal de Transparencia y Acceso a la Información Pública</t>
  </si>
  <si>
    <t>Contiene opiniones, recomendaciones o puntos de vista que forman parte de un proceso deliberativo</t>
  </si>
  <si>
    <t>Se puede llegar a interrumpir, menoscabar o inhibir el diseño, negociación, determinación o implementación de los asuntos sometidos a deliberación de los servidores públicos.</t>
  </si>
  <si>
    <t>1 año</t>
  </si>
  <si>
    <t>Dirección Adjunta de Desarrollo Tecnológico, Vinculación e Innovación</t>
  </si>
  <si>
    <t>Documentos, contratos, convenios, convocatorias o adjudicación directa, relacionados con la vacuna anti COVID-19 llamada Patria.</t>
  </si>
  <si>
    <t>Desarrollo del proyecto denominado "Desarrollo de una vacuna contra el SARS-CoV-2 diseñada en un vector recombinante de la enfermedad de Newcastle (rNDV)”</t>
  </si>
  <si>
    <t>Articulo 110, fracción XIII de la Ley Federal de Transparencia y Acceso a la Información Pública</t>
  </si>
  <si>
    <t>Por disposición expresa de la Ley Federal de Protección a la Propiedad Industrial</t>
  </si>
  <si>
    <t>Se pone en riesgo el desarrollo de una vacuna que ayudaría a mitigar los efectos de la enfermedad ocasionada por virus SARS-CoV- 2</t>
  </si>
  <si>
    <t xml:space="preserve">Subdirección de Procesos Judiciales </t>
  </si>
  <si>
    <t>Denuncia presentada ante la Fiscalía General de República en contra del Foro Consultivo Científico y Tecnológico, A.C.,</t>
  </si>
  <si>
    <t>Foro Consultivo Científico y Tecnológico, A.C.</t>
  </si>
  <si>
    <t>Articulo 110 fracciones VI l, X, XI y XII de la Ley Federal de Transparencia y Acceso a la Información Pública</t>
  </si>
  <si>
    <t xml:space="preserve">Afecte los derechos del debido proceso; Vulnere la conducción de los Expedientes judiciales o de los procedimientos administrativos seguidos en forma de juicio, en tanto no hayan causado estado; Se encuentre contenida dentro de las investigaciones de hechos que la ley señale como delitos y se tramiten ante el Ministerio Público, y Obstruya la prevención o persecución de los delitos;
</t>
  </si>
  <si>
    <t>Se vulnerarían los derechos jurídico-procesales tanto de este Sujeto Obligado, como de la contraparte.</t>
  </si>
  <si>
    <t>Diapositivas que forman la presentación de un documento de trabajo</t>
  </si>
  <si>
    <t>Subdirección de Procesos Judiciales</t>
  </si>
  <si>
    <t xml:space="preserve">De las auditorías realizadas al Foro Consultivo Científico y Tecnológico A. C. del periodo comprendido de 2013 a 2018 </t>
  </si>
  <si>
    <t>Por disposición expresa de la  Ley Federal de Transparencia y Acceso a la Información Pública</t>
  </si>
  <si>
    <t>De la
denuncia en contra de los int egrantes del el Foro Consultivo Científico yTecnológico A.c., presentada
ante la Fiscalía General de la República</t>
  </si>
  <si>
    <t>Unidad de Articulación Sectorial y Regional</t>
  </si>
  <si>
    <t xml:space="preserve">Por disposición expresa de la  Ley Federal de Transparencia y Acceso a la Información Pública
</t>
  </si>
  <si>
    <t xml:space="preserve">Los correos electrónicos personales que se contienen en las invitaciones para la conformación del Grupo de
Auscultación Externa del Centro de Investigación y Docencia Económicas, A. e </t>
  </si>
  <si>
    <t>La Acta de la Primera Sesión Extraordinaria del Consejo Directivo del Centro
de Investigación y Docencia Económicas, A. c.,</t>
  </si>
  <si>
    <t xml:space="preserve">El Acta de la Primera
Sesión Extraordinaria del Consejo Directivo del Centro d e Investigación y Docencia Económica, A c., </t>
  </si>
  <si>
    <t xml:space="preserve">Del Acta de la Primera Sesión Extraordinaria del Consejo Directivo del Centro
de Investigación y Docencia Económicas, A. c., </t>
  </si>
  <si>
    <t>Del Acta de la Primera Sesión Extraordinaria del Consejo Directivo del Centro
de Investigación y Docencia Económicas, A. c., en la cual consta la designación y nombramiento del
Director General de dicho Centro Público de Investigación así como del expediente en donde consta dicho
proceso</t>
  </si>
  <si>
    <t>Del acta levantada con motivo de la Primera Sesión Extraordinaria del
Consejo Directivo del Centro de Investigación y Docencia Económicas, A c., en la cual consta la selección,
designación y nombramiento del Dr. José Antonio Romero Tellaeche como Director General de dicho
Centro Público de Investigación</t>
  </si>
  <si>
    <t>Del Acta de la Primera Sesión Extraordinaria del Consejo Directivo del Centro
de Investigación y Docencia Económicas, A c., en la cual consta la designación y nombramiento del
Director General de dicho Centro Público de Investigació n</t>
  </si>
  <si>
    <t>Del Acta de la Primera Sesión Extraordinaria del Consejo Directivo del Centro
de Investigación y Docencia Económicas, A. c., en la cual consta la designación y nombramiento del
Director General de dicho Centro Público de Investigación</t>
  </si>
  <si>
    <t>Del Acta de la Primera Sesión Extraord inaria de la Asamblea General de
Asociados del Centro de Investigación y Docencia Económicas, A c., celebrada en fecha 24 de enero de
2022</t>
  </si>
  <si>
    <t>Respecto de los oficios 11000/012/2022 de fecha 20 de enero de 2022, signado por el
Director de Consulta y Est ud ios Normativos, asr como su contestación realizada a través del oficio
113/CJEF/CALEN/ 02793/2022, de fecha 24 de enero de 2022, signado por la Consejera Adjunta</t>
  </si>
  <si>
    <t>Del Acta de la Primera Sesión Extraordinaria del Consejo Directivo del Centro "
de Investigación y Docencia Económicas, A. e, en la cual consta la designación y nombramiento del
Director General de dicho Centro Público de Investigación</t>
  </si>
  <si>
    <t>Del Acta de la Primera Sesión Extraordinaria del Consejo Directivo del Centro
de Investigación y Docencia Económicas, A. c., en la cual consta la d esignación y nombramiento del
Director General de dicho Centro Público de Investigación</t>
  </si>
  <si>
    <t>Dirección General</t>
  </si>
  <si>
    <t>3 años</t>
  </si>
  <si>
    <t>Los documentos que contienen el procedimiento de selección,
designación y nombramiento del Director General del CIDE</t>
  </si>
  <si>
    <t>La convocatoria, la lista de asistencia y el acta d e la Primera Sesión
Extraordinaria del Consejo Directivo del Centro de Investigación y Docencia Económica, A. e</t>
  </si>
  <si>
    <t>Sujeto obligado: Consejo Nacional Humanidades Ciencias y Tecnologias</t>
  </si>
  <si>
    <t>Secretaría de Ciencia Humanidades, Tecnología e Innovación</t>
  </si>
  <si>
    <t>Los documentos que contienen las etapas del procedimiento para llevar acabo la selección, designación y nombramiento del Dr. José Anton io Romero Tellaeche como Director General del Centro de Investigación y Docencia Económicas, A. c.,</t>
  </si>
  <si>
    <t>I2100 /1222/ 2022</t>
  </si>
  <si>
    <t>Expedientes judiciales</t>
  </si>
  <si>
    <t>La divulgación de la información contenida en las actuaciones de los 370 juicios de amparo indirecto, 
representa un riesgo real demostrable e identificable de perjuicio significativo al interés público de 
conformidad con el artículo 113, fracción XI de la Ley General de Transparencia y Acceso a la Información 
Pública, que establece que podrá considerarse como información reservada, aquella que vulnere la 
conducción de los expedientes judiciales o de los procedimientos administrativos seguidos en forma de 
juicio.</t>
  </si>
  <si>
    <t>En caso de que se publicitara dicha información podría “interrumpir, menoscabar o inhibir la determinación del proceso.</t>
  </si>
  <si>
    <t>Unidad de Planeación, Comunicación y Cooperación Internacional</t>
  </si>
  <si>
    <t>B2000/418/2022</t>
  </si>
  <si>
    <t>Derivado de la normatividad antes citada, se tiene que las opciones, recomendaciones o puntos de vista que formen parte del proceso deliberativo de los servidores públicos que participaron en las dictaminaciones finales de los proyectos solicitados por el peticionario, hasta en tanto no sea emitida la contancia de conclusión de los proyectos, se considere  reservada conforme a lo que se establece en el articulo 110 fracción VIII de la Ley Federal de Transparencia y Acceso a la Información pública; tomando en consideración la duracion de los proyectos y la situación en que se encuentran actualmente.</t>
  </si>
  <si>
    <t xml:space="preserve">Dirección de Vinculación y Enlace Nacional e Internacional
</t>
  </si>
  <si>
    <t>A1000/158/2022</t>
  </si>
  <si>
    <t>toda vez que los dictámenes de evaluación de los proyectos, contienen nombre, firma y correo electrónico de los evaluadores participantes, los cuales deben ser considerados como información reservada de acuerdo con lo establecido en el artículo 110 fracción VIII, toda vez que las evaluaciones versan sobre procesos de dictaminación que deben guardar el anonimato a fin de que se asegure la autonomía de evaluación en cada una de las etapas de las que se componen los proyectos toda vez que estos proyectos se encuentran aún en proceso de desarrollo por lo que no han llegado a su etapa final y su divulgación puede interrumpir, menoscabar, inhibir o redirigir el diseño, negociación, determinación o implementación de los asuntos sometidos a deliberación.</t>
  </si>
  <si>
    <t xml:space="preserve">Dictámenes de evaluación </t>
  </si>
  <si>
    <t>Dictámenes de evaluación de los proyectos</t>
  </si>
  <si>
    <t>Convocatoria 2020-05 Para la elaboración de propuestas de proyectos de investigación e incidencia para transitar a un sistema energético social y ambientalmente sustentable.</t>
  </si>
  <si>
    <t>Artículo 113 fracción VIII de la Ley General de Transparencia y Acceso a la Información Pública y 110, fracción VIII de la Ley Federal de Transparencia y Acceso a la Información Pública.</t>
  </si>
  <si>
    <t>La Dirección Adjunta de Desarrollo Tecnológico, Vinculación e Innovación, se concluye que la propuesta en extenso del proyecto denominado “Plataforma multi-actor para la democratización energética desde iniciativas de economía social y solidaria en comunidades rurales-urbanas en Tabasco” constituye la base de un proyecto que se encuentra en ejecución, el cual a la fecha, no ha concluido por lo que la divulgación de la información relacionada con el entregable (propuesta en extenso), lo cual ha motivado a la Dirección Adjunta de Desarrollo Tecnológico Vinculación e Innovación para solicitar que dicho documental sea considerada como información reservada en virtud de que estas aún no cuentan con un resultado que pueda ser considerado como definitivo al encontrarse en proceso de ejecución, lo cual actualiza las hipótesis previstas en los artículos 101 y 113, fracción VIII, de la Ley General de Transparencia y Acceso a la Información Pública, así como por el artículo 110 fracción VIII, de la Ley Federal de Transparencia y Acceso a la Información Pública, siendo que, incluso, dicha causal podrá ser revocada en el momento en el que el Sujeto de Apoyo haya concluido el desarrollo total de las fases del proyecto.</t>
  </si>
  <si>
    <t>De la valoración realizada a la respuesta así como a la prueba de daño emitida por la Dirección Adjunta de Desarrollo Tecnológico, Vinculación e Innovación, se desprende que la Convocatoria 2020-05 Para la elaboración de propuestas de proyectos de investigación e incidencia para transitar a un sistema energético social y ambientalmente sustentable, tenía por objeto “otorgar apoyos económicos a propuestas que contribuyan a la construcción de andamiajes y prácticas institucionales y sociales que promuevan un sistema energético resiliente y diversificado, menos dependiente de combustibles fósiles, que brinde beneficios sociales, ambientales y económicos tangibles para las personas, comunidades y grupos sociales.”, por lo que “contempla un plazo de hasta 3 meses para elaborar propuestas en extenso de proyectos de investigación e incidencia, que constituye el principal resultado entregable. Las propuestas en extenso concursarán para el apoyo de proyectos de investigación e incidencia (con una duración de ejecución de hasta 5 años) con la solidez y los alcances suficientes para lograr transformaciones concretas, positivas y duraderas que en el futuro podrán escalarse a nivel nacional.</t>
  </si>
  <si>
    <t xml:space="preserve">Unidad de Articulación Sectorial y Regional </t>
  </si>
  <si>
    <t>Los entregables del proyecto denominado “Ampliación, complementación y conclusión de diagnóstico y escenarios en los territorios Tren Maya”, apoyado en el año 2020.</t>
  </si>
  <si>
    <t>Los entregables del proyecto denominado “Ampliación, complementación y conclusión de diagnóstico y escenarios en los territorios Tren Maya”, apoyado en el año 2020, contempla entre otros, un libro científico, así como video.</t>
  </si>
  <si>
    <t>Artículo 113 fracción XIII de la Ley General de Transparencia y Acceso a la Información Pública y 110, fracción XIII de la Ley Federal de Transparencia y Acceso a la Información Pública.</t>
  </si>
  <si>
    <t xml:space="preserve">La Unidad de Articulación Sectorial y Regional demuestra que de dar a conocer los entregables en donde se hace constar el libro y el video del proyecto “Ampliación, complementación y conclusión de diagnóstico y escenarios en los territorios Tren Maya” se estaría violentando los derechos de propiedad intelectual, moral, patrimonial y conexos que corresponden a las y los autores involucrados en virtud de que ambos productos se consideran obras inéditas por disposición expresa del artículo 1; 4, apartado A, fracción I, apartado B, fracción II, apartado C, fracción II y apartado D, fracción II; 5; 11; 13 y 27 de la Ley Federal de Derechos de Autor, bajo esa tesitura resulta necesario que dichos entregables se consideren como información reservada por un periodo de cinco años. </t>
  </si>
  <si>
    <t xml:space="preserve">En ese contexto, la clasificación propuesta por la Unidad de Articulación Sectorial y Regional demuestra que de dar a conocer los entregables en donde se hace constar el libro y el video del proyecto “Ampliación, complementación y conclusión de diagnóstico y escenarios en los territorios Tren Maya” se estaría violentando los derechos de propiedad intelectual, moral, patrimonial y conexos que corresponden a las y los autores involucrados en virtud de que ambos productos se consideran obras inéditas por disposición expresa del artículo 1; 4, apartado A, fracción I, apartado B, fracción II, apartado C, fracción II y apartado D, fracción II; 5; 11; 13 y 27 de la Ley Federal de Derechos de Autor, bajo esa tesitura resulta necesario que dichos entregables se consideren como información reservada por un periodo de cinco años. </t>
  </si>
  <si>
    <t>Los archivos que contienen los entregables denominados: 8. Libro colectivo "Debates analíticos y estudios de caso sobre las derechas"; 9. Documento de trabajo "Diez tesis sobre la cultura política del movimiento feminista"; 10. Documento de trabajo "Genealogía y trayectoria política del movimiento feminista"; 11. Documento de trabajo "Fuentes para el estudio del movimiento feminista"; 5. Documento de trabajo "Cuaderno de observaciones etnográficas"; 12. Libro colectivo "Los feminismos en México: debates analíticos sobre su relevancia histórica y política"; 13. Artículo "El Tsunami feminista mexicano y la Cuarta Transformación"; 14. Documento de trabajo "La distorsión en la esfera pública digital. Estudio de caso sobre la Reforma Electora l en México (2022)"; 15. Encuesta digital sobre culturas políticas y democracia en México 2022; 16. Encuestas digitales cortas para medir la temperatura de la democracia en el espacio sociodigital (Termómetro de la Democracia); 17. Documento de trabajo "Decálogo de Derechos de las Personas Usuarias de Redes Sociodigitales"; 18. Documento de trabajo "Antifeminismo en redes. Una exploración inicial a la manósfera mexicana en Facebook"; 19. Documento de trabajo "Facebook: entre el capitalismo socio-digital y las democracias en riesgo. Análisis de culturas políticas y democracia en los entornos digitales (caso Facebook)"; 20. Documento de trabajo "La guerra mediática en México: una aproximación a sus actores, procesos e instituciones"; 21. Documento de trabajo "Análisis de sentimiento en Twitter. Efectos de incorporar corpus locales y hashtags" y 22. Plataforma digital colaborativa para recolección de información y datos, que forman parte del proyecto denominado "La disputa por la cultura política en el México actual: democracia, redes digítales y movimientos sociales</t>
  </si>
  <si>
    <t>La Dirección Adjunta de Desarrollo Científico, manifestó que de los documentos señalados en el párrafo que antecede, los documentos del punto número 8 al 22 a la fecha, no han sido publicados, por lo que se trata de obras primigenias, de tal forma que, su divulgación implicaría un riesgo y prejuicio a los autores, quienes no han dado a conocer dichos documentos. Lo anterior, con fundamento en lo dispuesto por el artículo 113 fracción XIII de la Ley General de Transparencia en virtud de que las obras en cuestión se consideran como inéditas por disposición expresa del artículo 1; 4, apartado A, fracción 1, apartado B, fracción 11, apartado C, fracción I y, apartado D, fracción 11; 5; 11 y 13 último párrafo, de la Ley Federal del Derecho de Autor, y su exposición vulneraria los derechos de propiedad intelectual, morales, patrimoniales y conexos suscritos y aprobados por México para los autores y titulares vinculados. 
En consecuencia, de conformidad con lo establecido en el artículo 97 de la Ley Federal de Transparencia y Acceso a la Información Pública, remitió la prueba de daño correspondiente, solicitando dar vista al Comité de Transparencia de este Consejo con la finalidad de emitir el acuerdo correspondiente, manifestando un periodo de reserva por cinco años, dadas las características de la información.</t>
  </si>
  <si>
    <t xml:space="preserve">De la valoración realizada a la respuesta emitida por la Dirección Adjunta de Desarrollo Científico, se desprende que los archivos que contienen los entregables denominados: 8. Libro colectivo "Debates analíticos y estudios de caso sobre las derechas"; 9. Documento de trabajo "Diez tesis sobre la cultura política del movimiento feminista"; 10. Documento de trabajo "Genealogía y trayectoria política del movimiento feminista"; 11. Documento de trabajo "Fuentes para el estudio del movimiento feminista"; 5. Documento de trabajo "Cuaderno de observaciones etnográficas"; 12. Libro colectivo "Los feminismos en México: debates analíticos sobre su relevancia histórica y política"; 13. Artículo "El Tsunami feminista mexicano y la Cuarta Transformación"; 14. Documento de trabajo "La distorsión en la esfera pública digital. Estudio de caso sobre la Reforma Electora l en México (2022)"; 15. Encuesta digital sobre culturas políticas y democracia en México 2022; 16. Encuestas digitales cortas para medir la temperatura de la democracia en el espacio sociodigital (Termómetro de la Democracia); 17. Documento de trabajo "Decálogo de Derechos de las Personas Usuarias de Redes Sociodigitales"; 18. Documento de trabajo "Antifeminismo en redes. Una exploración inicial a la manósfera mexicana en Facebook"; 19. Documento de trabajo "Facebook: entre el capitalismo socio-digital y las democracias en riesgo. Análisis de culturas políticas y democracia en los entornos digitales (caso Facebook)"; 20. Documento de trabajo "La guerra mediática en México: una aproximación a sus actores, procesos e instituciones"; 21. Documento de trabajo "Análisis de sentimiento en Twitter. Efectos de incorporar corpus locales y hashtags" y 22. Plataforma digital colaborativa para recolección de información y datos, que forman parte del proyecto denominado "La disputa por la cultura política en el México actual: democracia, redes digítales y movimientos sociales" requeridos por el peticionario, constituyen información reservada en términos del artículo 113, fracción XIII, de la Ley General de Transparencia y Acceso a la Información Pública, y su correlativo de la Ley Federal de Transparencia y Acceso a la Información Pública. Asimismo, de acuerdo a lo señalado en el párrafo quinto del artículo 97 de la Ley Federal citada, la Unidad Administrativa adjuntó la prueba de daño correspondiente, señalando un periodo de reserva de 5 años. </t>
  </si>
  <si>
    <t>Proyectos del desarrollo de bioherbicidas</t>
  </si>
  <si>
    <t>Los cinco proyectos del desarrollo de bioherbicidas</t>
  </si>
  <si>
    <t xml:space="preserve">La Dirección Adjunta de Desarrollo Tecnológico, Vinculación e Innovación, manifestó que la información que da cuenta de los cinco proyectos del desarrollo de bioherbicidas, contiene diversa información cuyo tratamiento detalló en su respuesta. Señaló que, en el caso de las solicitudes de los cinco proyectos así como las solicitudes en extenso en ellas se aprecian datos considerados como personales en términos de lo previsto por el artículo 3, fracciones IX y X, de la Ley General de Protección de Datos Personales en Posesión de los Sujetos Obligados, y que detalla por proyecto más adelante en un cuadro, los cuales son susceptibles de ser clasificados de conformidad con lo dispuesto por los artículos 100 y 116, de la Ley General de Transparencia y Acceso a la Información Pública y 97 y 113, fracción I, de la Ley Federal de Transparencia y Acceso a la Información Pública. </t>
  </si>
  <si>
    <t>Asimismo, manifestó que en los documentos identificados como: solicitud, solicitud en extenso e informes técnicos presentados, se visualiza la información detallada que debe ser considerada como diseños experimentales y formulaciones,  pues en ella se observan ensayos en laboratorios, plantas de producción y parcelas experimentales en campo, considerados como pruebas de concepto, lo cual se traduce como la metodología, proyectos, diseños experimentales y formulaciones, por lo cual, de conformidad con el artículo 113 fracción II, debe considerarse como información confidencial al tratarse de desarrollos industriales.
Aprovechamiento de extractos naturales de plantas nativas del semidesierto coahuilense como alternativa natural al uso de herbicidas sintéticos. 1. Solicitud: Domicilio particular y edad de los responsables de la propuesta; 2. Solicitud en extenso: Metodología del proyecto; Diseño Experimental y condiciones de laboratorio; 3. Informe Técnico: Metodología del proyecto.
Desarrollo de un insumo botánico con potencial herbicida utilizando residuos de Agave sp. y extractos de la arvense xicólotl (Argemone mexicana L.) y bioremediación de suelos con glifosato por el uso de un consorcio de bacterias PGPR. 1. Solicitud: Domicilio particular y edad de los responsables de la propuesta y cuenta de correo electrónico personal; 2. Solicitud en extenso: Diseño Experimental.
Producción de bioherbicidas a partir de extractos botánicos y sales de ácidos grasos para el manejo de especies arvenses 1. Solicitud: Domicilio particular y edad de los responsables de la propuesta; 2. Solicitud en extenso: Diseño Experimental; 3. Resumen Ejecutivo: Metodología del Proyecto.
Desarrollo de un herbicida orgánico a partir de compuestos naturales y nanopartículas de biocarbón 1. Solicitud: Domicilio particular de los responsables de la propuesta, edad, correos electrónicos personales números celulares; 2. Presentación de Propuestas: Metodología del proyecto.
Valorización de residuos agroindustriales y recursos naturales como una alternativa de control y manejo de arvenses 1. Solicitud: Domicilio particular, edad y teléfonos celulares de los responsables de la propuesta; 2. Presentación de Propuestas: Metodología del proyecto Informe Técnico; Metodología del Proyecto.
Por otro lado, esa Unidad Administrativa, manifestó que, respecto de los proyectos denominados, “Aprovechamiento de extractos naturales de plantas nativas del semidesierto coahuilense como alternativa natural al uso de herbicidas sintéticos” y “Valorización de residuos agroindustriales y recursos naturales como una alternativa de control y manejo de arvenses”, se encuentran en proceso de patente, por lo cual de conformidad con lo establecido en el artículo 116 de la Ley General de Transparencia y Acceso a la Información Pública, en relación con el artículo 53 de la Ley Federal de Protección a la Propiedad Industrial, la información de los proyectos se considera confidencial
Por lo anterior, con fundamento en los artículos 111, de la Ley General de Transparencia y Acceso a la Información Pública, 118, de la Ley Federal de Transparencia y Acceso a la Información Pública, así como por el Lineamiento Noveno, de los Lineamientos Generales en materia de clasificación y desclasificación de la información, así como para la elaboración de versiones públicas, la Dirección Adjunta de Desarrollo Tecnológico, Vinculación e Innovación, pone a disposición del particular los documentos en versión pública. Asimismo, con fundamento en lo dispuesto por el artículo 97, último párrafo, 102, 105, último párrafo, de la Ley Federal de Transparencia y Acceso a la Información Pública, remitió la prueba de daño correspondiente. En ese sentido, se solicita que el Comité de Transparencia confirme la clasificación propuesta y autorice las versiones públicas presentadas.</t>
  </si>
  <si>
    <t xml:space="preserve">Dirección de Vinculación y Enlace Nacional e Internacional </t>
  </si>
  <si>
    <t>Nombre de los evaluadores de las propuestas de los proyectos en desarrollo, en los cuales la Dra. Mariana Cárdenas González ha fungido como Secretaria Técnica durante el periodo de 2019 a 2023 a través del Programa Presupuestario F003</t>
  </si>
  <si>
    <t xml:space="preserve">Artículo 113, fracción VIII, de la Ley General de Transparencia y Acceso a la Información Pública; 110 fracción VIII, de la Ley Federal de Transparencia y Acceso a la Información Pública.  </t>
  </si>
  <si>
    <t>De la valoración realizada a la respuesta emitida por la Dirección de Vinculación y Enlace Nacional e Internacional, en el apartado específico de los nombres de los evaluadores de las propuestas de los proyectos apoyados a través del Programa presupuestario F003 del período comprendido de 2019-2023 y que aún se encuentran en desarrollo, atendiendo a las manifestaciones vertidas por el área responsable, se informó que de revelarse dicha información, se causaría un daño y perjuicio al proceso de evaluación, en virtud de que las personas evaluadoras realizan una función de acompañamiento durante todo el desarrollo de cada proyecto (lo cual incluye la evaluación de la propuesta del proyecto y hasta la última etapa), en ese sentido también manifestó en su prueba de daño que las personas evaluadoras forman parte de procesos deliberativos aún y cuando estas se desarrollen en etapas parciales y que en los proyectos señalados en las Relaciones 1 y 5 de su respuesta al estar aún en desarrollo debe considerarse que el proceso deliberativo aún se encuentra en curso y concluirá una vez que el beneficiario entregue los resultados alcanzados en la última etapa de la investigación, por lo que partiendo de dicho supuesto, los procesos deliberativos aún no han causado estado, esto es así, debido a que dichos proyectos iniciaron su desarrollo con la ministración de recursos de su primera etapa en el año 2019, 2020, 2021 y 2022, en donde aún se encuentran pendientes las evaluaciones de los Informes Técnicos ya sean parciales o finales.
En este sentido, de las manifestaciones realizadas por la Dirección de Vinculación y Enlace Nacional e Internacional, quien posee y resguarda esta información, resulta necesario proteger los nombres de los evaluadores de los proyectos solicitados, asimismo, derivado de la normatividad citada se desprende que la divulgación de esta información puede afectar la forma en que son evaluados dichos proyectos ya que al estar expuestos pueden surgir conflictos de interés, presiones o algunos otros supuestos que podrían interferir en el sentido de las evaluaciones, toda vez que los evaluadores cuentan con los conocimientos técnicos necesarios para entender los aspectos especializados de los proyectos. Debe recordarse que las evaluaciones son consideradas como un proceso complejo que requiere habilidades analíticas muy precisas y un conocimiento sólido respecto de las técnicas utilizadas por los investigadores en el desarrollo de sus proyectos por lo cual de dar a conocer los nombres de las personas evaluadoras de las propuestas de los proyectos aún a sabiendas de que son las mismas que realizan las evaluaciones de las etapas subsecuentes pueden ser objeto de presiones y hostigamiento que puede dar pauta a que su labor se realice con una posible falta de objetividad lo cual vulnera de forma inminente el resultado del proceso en la toma de decisiones correspondientes o bien en la emisión de puntos de vista, recomendaciones u otro tipo de comentarios vertidos en la evaluación. 
En virtud de los razonamientos realizados dentro del marco de la normatividad citada, se advierte que la información relativa a los nombres de los evaluadores de los proyectos solicitados debe ser considerada reservada tota vez que se tiene como objetivo salvaguardar la labor de éstos, así como su anonimato hasta en tanto concluya la totalidad de las etapas que comprenda cada proyecto. Lo anterior, debido a que es información que se encuentra relacionada de manera directa con el proceso deliberativo y cuya labor puede verse afectada a tal punto que ya no quisiera concluir con el proceso de evaluación lo que ocasionaría la afectación del desarrollo de las mismas, así como los tiempos de respuesta de este proceso o bien la puesta en marcha de las etapas subsecuentes.
Por los razonamientos anteriormente señalados, con fundamento en lo dispuesto por el artículo 113, fracción VIII, de la Ley General de Transparencia y Acceso a la Información Pública; 110 fracción VIII, de la Ley Federal de Transparencia y Acceso a la Información Pública; lineamiento Vigésimo séptimo, de los Lineamientos Generales en materia de clasificación y desclasificación de la información, así como para la elaboración de versiones públicas, la Dirección de Vinculación y Enlace Nacional e Internacional, quien posee y resguarda esta información solicita que se considere como reservada por un periodo de tres años.</t>
  </si>
  <si>
    <t xml:space="preserve">La Dirección de Vinculación y Enlace Nacional e Internacional la cual manifestó que en algunos proyectos que se enlistan en el cuadro más adelante, se encuentran en desarrollo, toda vez que se trata de proyectos multianuales que cuentan con etapas que actualmente no han concluido y que por lo tanto no han sido evaluadas. </t>
  </si>
  <si>
    <t>“Valorización de residuos agroindustriales y recursos naturales como una alternativa de control y manejo de arvenses</t>
  </si>
  <si>
    <t>Respecto de los avances de tesis y reportes de tesis comprometidos como entregables “Valorización de residuos agroindustriales y recursos naturales como una alternativa de control y manejo de arvenses</t>
  </si>
  <si>
    <t>Asimismo, manifestó que en los documentos identificados como: solicitud, solicitud en extenso e informes técnicos presentados, se visualiza la información detallada que debe ser considerada como diseños experimentales y formulaciones,  pues en ella se observan ensayos en laboratorios, plantas de producción y parcelas experimentales en campo, considerados como pruebas de concepto, lo cual se traduce como la metodología, proyectos, diseños experimentales y formulaciones, por lo cual, de conformidad con el artículo 113 fracción II, debe considerarse como información confidencial al tratarse de desarrollos industriales. 
1. Aprovechamiento de extractos naturales de plantas nativas del semidesierto coahuilense como alternativa natural al uso de herbicidas sintéticos: 1. Solicitud: Domicilio particular y edad de los responsables de la propuesta; 2. Solicitud en extenso: Metodología del proyecto; Diseño Experimental y condiciones de laboratorio; 3. Informe Técnico: Metodología del proyecto; 2. Desarrollo de un insumo botánico con potencial herbicida utilizando residuos de Agave sp. y extractos de la arvense xicólotl (Argemone mexicana L.) y bioremediación de suelos con glifosato por el uso de un consorcio de bacterias PGPR; 1. Solicitud: Domicilio particular y edad de los responsables de la propuesta y cuenta de correo electrónico personal; 2. Solicitud en extenso; Diseño Experimental; 3. Producción de bioherbicidas a partir de extractos botánicos y sales de ácidos grasos para el manejo de especies arvenses: 1. Solicitud: Domicilio particular y edad de los responsables de la propuesta; 2. Solicitud en extenso: Diseño Experimental, 3. Resumen Ejecutivo: Metodología del Proyecto; 4. Desarrollo de un herbicida orgánico a partir de compuestos naturales y nanopartículas de biocarbón  1. Solicitud: Domicilio particular de los responsables de la propuesta, edad, correos electrónicos personales números celulares; 2. Presentación de Propuestas: Metodología del proyecto; 5. Valorización de residuos agroindustriales y recursos naturales como una alternativa de control y manejo de arvenses; 1. Solicitud: Domicilio particular, edad y teléfonos celulares de los responsables de la propuesta; 2. Presentación de Propuestas: Metodología del proyecto Informe Técnico; Metodología del Proyecto.
Por otro lado, esa Unidad Administrativa, manifestó que, respecto de los proyectos denominados, “Aprovechamiento de extractos naturales de plantas nativas del semidesierto coahuilense como alternativa natural al uso de herbicidas sintéticos” y “Valorización de residuos agroindustriales y recursos naturales como una alternativa de control y manejo de arvenses”, se encuentran en proceso de patente, por lo cual de conformidad con lo establecido en el artículo 116 de la Ley General de Transparencia y Acceso a la Información Pública, en relación con el artículo 53 de la Ley Federal de Protección a la Propiedad Industrial, la información de los proyectos se considera confidencial.
Ahora bien, dentro de los anexos remitidos como parte del proyecto “Valorización de residuos agroindustriales y recursos naturales como una alternativa de control y manejo de arvenses”, contienen información relativa a avances de tesis que aún no se encuentran concluidas, por lo cual dicha información, se considera como información reservada con fundamento en lo dispuesto por el artículo 113, fracción XIII, de la Ley General de Transparencia en virtud de las tesis en cuestión se consideran como inéditas por disposición expresa del artículo 4 apartado A fracción I, apartado B fracción II, apartado C fracción II y apartado D fracción I, artículos 5, 11, 13, de la Ley Federal de Derechos de Autor.
Por lo anterior, con fundamento en los artículos 111, de la Ley General de Transparencia y Acceso a la Información Pública, 118, de la Ley Federal de Transparencia y Acceso a la Información Pública, así como por el Lineamiento Noveno, de los Lineamientos Generales en materia de clasificación y desclasificación de la información, así como para la elaboración de versiones públicas, la Dirección Adjunta de Desarrollo Tecnológico, Vinculación e Innovación, pone a disposición del particular los documentos en versión pública. Asimismo, con fundamento en lo dispuesto por el artículo 97, último párrafo, 102, 105, último párrafo, de la Ley Federal de Transparencia y Acceso a la Información Pública, remitió la prueba de daño correspondiente. En ese sentido, se solicita que el Comité de Transparencia confirme la clasificación propuesta y autorice las versiones públicas presentadas.</t>
  </si>
  <si>
    <t xml:space="preserve">la Dirección Adjunta de Desarrollo Tecnológico, Vinculación e Innovación, manifestó que la información que da cuenta de los cinco proyectos del desarrollo de bioherbicidas, contiene diversa información cuyo tratamiento detalló en su respuesta. Señaló que, en el caso de las solicitudes de los cinco proyectos así como las solicitudes en extenso en ellas se aprecian datos considerados como personales en términos de lo previsto por el artículo 3, fracciones IX y X, de la Ley General de Protección de Datos Personales en Posesión de los Sujetos Obligados, y que detalla por proyecto más adelante en un cuadro, los cuales son susceptibles de ser clasificados de conformidad con lo dispuesto por los artículos 100 y 116, de la Ley General de Transparencia y Acceso a la Información Pública y 97 y 113, fracción I, de la Ley Federal de Transparencia y Acceso a la Información Pública. </t>
  </si>
  <si>
    <t>Coordinación de Programas para la Formación y Consolidación de la Comunidad</t>
  </si>
  <si>
    <t>CA000/2573/2023</t>
  </si>
  <si>
    <t>Histórico de pagos del investigador Manuel Flores Fahara</t>
  </si>
  <si>
    <t>1 Año</t>
  </si>
  <si>
    <t>El Consejo Nacional de Humanidades, Ciencias y Tecnologías fue señalado como autoridad responsable en el juicio de amparo con número de expediente 1458/2023, el cual se encuentra radicado en el Juzgado Octavo de Distrito en Materia Administrativa de la Ciudad de México</t>
  </si>
  <si>
    <t>La información requerida es parte de las pruebas que serán presentadas en el momento procesal oportuno. Esta circunstancia sitúa a tales actuaciones dentro de las hipótesis previstas en las fracciones fracciones X y XI, del artículo 113 de la Ley General de Transparencia y Acceso a la Información, así como su correlativo 110, fracciones X y XI, de la Ley Federal de Transparencia y Acceso a la Información.</t>
  </si>
  <si>
    <t>Dirección Adjunta de Investigación Humanística y Científica</t>
  </si>
  <si>
    <t>C0000/1055/2023</t>
  </si>
  <si>
    <t>Nombre de los investigadores evaluadores contenidos en los documentos denominados 
“VP_Reporte evaluación ITA 39553_1.pdf” y “VP_Reporte evaluación ITA 39553_2.pdf”, que forman parte del proyecto con clave 39553 de la Convocatoria Ciencia de Frontera 2019</t>
  </si>
  <si>
    <t>3 Años</t>
  </si>
  <si>
    <t xml:space="preserve">Artículo 110, fracción VIII de la Ley Federal de Transparencia y Acceso a la Información Pública y el artículo 113, fracción VIII de la Ley General de Transparencia y Acceso a la Información Pública </t>
  </si>
  <si>
    <t>Los nombres de los evaluadores de las propuestas del proyecto el proyecto 39553 denominado “Corredor Arrecifal del Suroeste del Golfo de México: caracterización espacio temporal y establecimiento de procesos históricos evolutivos”, será desarrollado en 3 Etapas, de las cuales la Etapa 1 se encuentra concluida y evaluada y la Etapa 2 se encuentra en desarrollo. En este sentido, solo proporcionó la información correspondiente de la Etapa 1 y solicitó que los nombres de los investigadores que fungen como evaluadores del proyecto y que se encuentran plasmados en los documentos denominados como “VP_Reporte evaluación ITA 39553_1.pdf” y “VP_Reporte evaluación ITA 39553_2.pdf”,</t>
  </si>
  <si>
    <t xml:space="preserve">Dentro de los procesos de evaluación (propuesta, etapas y final) dicha función es desarrollada por la misma persona evaluadora y es quien se encarga de acompañar en todo el proceso de evaluación del proyecto desde su inicio, desarrollo y conclusión, y de ser divulgado (sin importar si la evaluación es positiva o negativa), puede ser objeto de coerción para cambiar la decisión que se encuentre en curso o bien con la posibilidad de que reciba algún tipo de represalia a fin de cambiar su determinación. 
</t>
  </si>
  <si>
    <t>CA000/3404/2023</t>
  </si>
  <si>
    <t>Histórico de pagos del investigador Rolando Fuentes Bracamontes</t>
  </si>
  <si>
    <t>El 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el cual se encuentra radicado en el Juzgado Segundo de Distrito en Materia Administrativa en la Ciudad de México;</t>
  </si>
  <si>
    <t>CA000/3480/2023</t>
  </si>
  <si>
    <t>CA000/3481/2023</t>
  </si>
  <si>
    <t>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radicado en el Juzgado Segundo de Distrito en Materia Administrativa en la Ciudad de México.</t>
  </si>
  <si>
    <t>CA000/3491/2023</t>
  </si>
  <si>
    <t xml:space="preserve">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radicado en el Juzgado Segundo de Distrito en Materia Administrativa en la Ciudad de México. </t>
  </si>
  <si>
    <t>CA000/3492/2023</t>
  </si>
  <si>
    <t xml:space="preserve">histórico de pagos del investigador Rolando Fuentes Bracamontes, como información reservada tiene justificación, toda vez que este Consejo Nacional de Humanidades, Ciencias y Tecnologías fue señalado como autoridad responsable en el juicio de amparo con número de expediente 1618/2023, </t>
  </si>
  <si>
    <t>CA000/3493/2023</t>
  </si>
  <si>
    <t>Nombre y CVU de las personas investigadoras que realizan actividades de evaluación contenidos en los documentos de evaluación de las etapas 1 y 2, así como la correspondiente de la etapa 3 que se encuentra en proceso de realización como parte de las documentales soporte del proyecto denominado “Protección de la propiedad intelectual social del carácter fijación biológica de nitrógeno del maíz olotón y aprovechamiento en la seguridad y soberanía alimentarias de México</t>
  </si>
  <si>
    <t xml:space="preserve">Protección de la Propiedad Intelectual Social del Carácter Fijación Biológica de Nitrógeno del Maíz Olotón </t>
  </si>
  <si>
    <t xml:space="preserve">3 años </t>
  </si>
  <si>
    <t>Artículo 113, fracción VIII, de la Ley General de Transparencia y Acceso a la Información Pública; 110, fracción VIII, de la Ley Federal de Transparencia y Acceso a la Información Pública.</t>
  </si>
  <si>
    <t>La que contenga las opiniones, recomendaciones o puntos de vista que formen parte del proceso deliberativo de los servidores públicos, hasta en tanto no sea adoptada la decisión definitiva, la cual deberá estar documentada</t>
  </si>
  <si>
    <t>El proyecto es desarrollado en 4 etapas, de ellas la etapa 1 y la etapa 2 se encuentran concluidas y evaluadas, mientras que la eta 3 se encuentra en proceso de evaluación, mientras que la etapa 4 se encuentra en proceso de desarrollo. En este sentido, atendiendo a que la etapa 3 aún no ha sido evaluada y a que la etapa 4 se encuentra en desarrollo, a esta fecha únicamente podrá proporcionar la información correspondiente a la etapa 1 y 2, respecto de la información que se encuentra en ellas, los nombres y el número de CVU de los investigadores que realizan la función de evaluación y que se encuentran plasmados en los documentos denominados como Evaluaciones iniciales y las Evaluaciones de los informes técnicos deben ser considerados como información reservada hasta en tanto no se cuente con la decisión final de la última etapa</t>
  </si>
  <si>
    <t>Dirección Adjunta de Desarrollo Tecnológico Vinculación e Innovación</t>
  </si>
  <si>
    <t xml:space="preserve">Informes técnicos y financieros del Laboratorio Nacional de Vacunología y Virus Tropicales </t>
  </si>
  <si>
    <t>Laboratorio Nacional de Vacunología y Virus Tropicales</t>
  </si>
  <si>
    <t>Artículo 110, fraccion I de la Ley Federal de Transparencia y Acceso a la Información Pública.</t>
  </si>
  <si>
    <t>Se trata de tipos de material biológico con nivel de riesgo nivel 3, asi como los planos de distribución de las oficinas y de la distribución del laboratorio Dummy</t>
  </si>
  <si>
    <t xml:space="preserve">Se compromete  la seguridad nacional, la seguridad pública o la defensa nacional y cuente con un propósito genuino y un efecto demostrable;
</t>
  </si>
  <si>
    <t xml:space="preserve">Tercera Sesión Extraordinaria del Consejo de Administración de InnovaBienestar de México SA.P.I. de C.V. </t>
  </si>
  <si>
    <t>Artículo 113, fracción VIII. de la Ley General de Transparencia y Acceso a la Información Pública y 97 y 110. fracción VIII. de la Ley Federal de Transparencia y Acceso a la Información Pública</t>
  </si>
  <si>
    <t>La información contenida en el numeral 6 constituye en si mismo un proceso deliberativo el curso y que no ha llegado a una resolución definitiva, por lo cual ha quedado demostrado que la información solicitada constituye Informacl6n resarvada</t>
  </si>
  <si>
    <t>Proceso deliberativo</t>
  </si>
  <si>
    <t>Proyecto "Definición de estrategias de Investigación e Incidencia encaminadas a la Seguridad Humana", número de solicitud: 322754</t>
  </si>
  <si>
    <t>La información correspondiente a los informes técnicos de etapa, el informe técnico final, así como las evaluaciones del proyecto solicitado, forman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</si>
  <si>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La información correspondiente a a los informes técnicos de etapa, el informe técnico final, así como las evaluaciones del proyecto solicitado, forman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</si>
  <si>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Proyecto "Definición de estrategias de Investigación e Incidencia encaminadas a la Seguridad Humana" número 322754</t>
  </si>
  <si>
    <t>Coordinación de Repositorios, Investigación y Prospectiva (CRIP)</t>
  </si>
  <si>
    <t>Subsecretaría de Desarrollo Tecnológico, Vinculación e Innovación</t>
  </si>
  <si>
    <t>Unidad de Administración y Finanzas</t>
  </si>
  <si>
    <t>Dirección de Imagen, Comunicación y Medios de Información,</t>
  </si>
  <si>
    <t xml:space="preserve">Solicitud de Acceso a la información Pública </t>
  </si>
  <si>
    <t>Apoyo para Proyectos de Investigación Científica, Desarrollo Tecnológico e Innovación en Salud ante la Contingencia por COVID-19</t>
  </si>
  <si>
    <t>Desarrollo de una vacuna contra el SARS-CoV-2 diseñada en un vector recombinante de la enfermedad de Newcastle (rNDV)</t>
  </si>
  <si>
    <t xml:space="preserve">Artículos 100 y 113, fracción X, de la Ley General de Transparencia y Acceso a la Información Pública y 97 y 110, fracción X, de la Ley Federal de Transparencia y Acceso a la Información Pública, </t>
  </si>
  <si>
    <t xml:space="preserve">Fecha de inicio de la clasificación  </t>
  </si>
  <si>
    <t>Unidad Administrativa</t>
  </si>
  <si>
    <t xml:space="preserve">Fecha de término de la clasificación  </t>
  </si>
  <si>
    <t xml:space="preserve">Fecha del acta en donde el Comité de Transparencia confirmó la clasificación </t>
  </si>
  <si>
    <t xml:space="preserve">Fecha de inicio del plazo de ampliación de reserva  </t>
  </si>
  <si>
    <t>Fecha de término del plazo de ampliación de reserva</t>
  </si>
  <si>
    <r>
      <t xml:space="preserve">Proyecto </t>
    </r>
    <r>
      <rPr>
        <i/>
        <sz val="10"/>
        <color rgb="FF000000"/>
        <rFont val="Arial"/>
        <family val="2"/>
        <scheme val="major"/>
      </rPr>
      <t>"Definición de estrategias de Investigación e Incidencia encaminadas a la Seguridad Humana"</t>
    </r>
    <r>
      <rPr>
        <sz val="10"/>
        <color rgb="FF000000"/>
        <rFont val="Arial"/>
        <family val="2"/>
        <scheme val="major"/>
      </rPr>
      <t>, número de solicitud: 322754</t>
    </r>
  </si>
  <si>
    <r>
      <t xml:space="preserve">Proyecto </t>
    </r>
    <r>
      <rPr>
        <i/>
        <sz val="10"/>
        <color rgb="FF000000"/>
        <rFont val="Arial"/>
        <family val="2"/>
        <scheme val="major"/>
      </rPr>
      <t>"Definición de estrategias de Investigación e Incidencia encaminadas a la Seguridad Humana"</t>
    </r>
    <r>
      <rPr>
        <sz val="10"/>
        <color rgb="FF000000"/>
        <rFont val="Arial"/>
        <family val="2"/>
        <scheme val="major"/>
      </rPr>
      <t xml:space="preserve"> número 322754</t>
    </r>
  </si>
  <si>
    <t>Coordinación de Repositorios, Investigación y Prospectiva (CRIP), Subdirección de Convenios y Asesoría Institucional</t>
  </si>
  <si>
    <t>Auditorías realizadas al Foro Consultivo Científico y Tecnológico A. C. del periodo comprendido de 2013 a 2018</t>
  </si>
  <si>
    <t>Denuncia en contra de los int egrantes del el Foro Consu ltivo Científico yTecnológico A.c., presentada ante la Fiscalía General de la República</t>
  </si>
  <si>
    <t>Documentos que contienen las etapas del procedimiento para llevar acabo la selección, designación y nombramiento del Dr. José Anton io Romero Tellaeche como Director General del Centro de Investigación y Docencia Económicas, A. c.</t>
  </si>
  <si>
    <t xml:space="preserve">Correos electrónicos personales que se contienen en las invitaciones para la conformación del Grupo de Auscultación Externa del Centro de Investigación y Docencia Económicas, A. e </t>
  </si>
  <si>
    <t>Documentos que forman parte de las etapas del procedimiento para la selección, desig nación y nombramiento del tit ular de la Dirección General del Centro de Investigación y Docencia Económicas, A.c.</t>
  </si>
  <si>
    <t>Acta de la Primera Sesión Extraordinaria del Consejo Directivo del Centro de Investigación y Docencia Económicas, A. c.</t>
  </si>
  <si>
    <t>Convocatoria, la lista de asistencia y el acta d e la Primera Sesión Extraordinaria del Consejo Directivo del Centro de Investigación y Docencia Económica, A. e</t>
  </si>
  <si>
    <t>Documentos que contienen la recepción de la convocatoria, el orden del dla, la carpeta de la sesión, la lista de asistencia así como el Acta de la Primer Sesión Extraordinaria del Consejo Directivo del Centro d e Investigación y Docencia Económica, A c.</t>
  </si>
  <si>
    <t>Acta de la Primera Sesión Extraordinaria del Consejo Directivo del Centro de Investigación y Docencia Económicas, A. c.,</t>
  </si>
  <si>
    <t>Documentos que contienen el procedimiento de selección, designación y nombramiento del Director General del Centro de Investigación y Docencia Económica A.C.</t>
  </si>
  <si>
    <t>Acta de la Primera Sesión Extraordinaria del Consejo Directivo del Centro de Investigación y Docencia Económicas, A. C.</t>
  </si>
  <si>
    <t>Acta levantada con motivo de la Primera Sesión Extraordinaria del Consejo Directivo del Centro de Investigación y Docencia Económicas, A.C.</t>
  </si>
  <si>
    <t>Acta de la Primera Sesión Extraord inaria de la Asamblea General de Asociados del Centro de Investigación y Docencia Económicas, A C.</t>
  </si>
  <si>
    <t>Oficios 11000/012/2022 de fecha 20 de enero de 2022, signado por el Director de Consulta y Estudios Normativos, asr como su contestación realizada a través del oficio 113/CJEF/CALEN/ 02793/2022, de fecha 24 de enero de 2022</t>
  </si>
  <si>
    <t>Realizada por la Unidad de Articulación Sectorial y Regional, respecto del Acta de la Primera Sesión Extraordinaria de la Asamblea General de Asociados del Centro de Investigación y Docencia Económicas, A. C., celebrada en fecha 24 de enero de 2022</t>
  </si>
  <si>
    <t>Acta de la Primera Sesión Extraordinaria de la Asamblea General de Asociados del Centro de Investigación y Docencia Económicas, A. C.</t>
  </si>
  <si>
    <t xml:space="preserve">Acta de la Primera Sesión Extraordinaria del Consejo Directivo del Centro de Investigación y Docencia Económicas, A. e, en la cual consta la designación y nombramiento del Director General </t>
  </si>
  <si>
    <t>Acta de la Primera Sesión Extraordinaria del Consejo Directivo del Centro de Investigación y Docencia Económicas, A. c., en la cual consta la designación y nombramiento del Director General de dicho Centro Público de Investigación</t>
  </si>
  <si>
    <t>Correo electrónico de fecha 24 de noviembre de 2021, el cual fue remitido el oficio AOOOOO/407/2021</t>
  </si>
  <si>
    <t>Respecto del correo electrónico de fecha 24 de noviembre de 2021, en 1:~;-'
el cual fue remitido el oficio AOOOOO/407/2021, con esa misma fecha, dirigido a un servidor público de la
Secretaria de Educación Pú blica con motivo de la Primera Sesión Extraordinaria del Consejo Directivo del
Centro de In.vestigación y Docencia Económicas, A. c.,</t>
  </si>
  <si>
    <t>Correo electrónico de fecha 24 de noviembre de 2021, en el cual fue remitido el oficio AOOOOO/407/2021</t>
  </si>
  <si>
    <t>Respecto de los documentos q ue contienen las etapas del proced imiento para llevar
acabo la selección, designación y nombramiento del Director Ceneral d el Centro de Investigación y
Docencia Económica, A C. ,</t>
  </si>
  <si>
    <t>documentos q ue contienen las etapas del proced imiento para llevar acabo la selección, designación y nombramiento del Director Ceneral d el Centro de Investigación y Docencia Económica, A.C.</t>
  </si>
  <si>
    <t>Respecto del nombre del investigador y el número de un acuerdo
emanado de la Junta de Honor del Sistema Nacional de Investigadores así como un número de acuerdo del
Comité Directivo del Programa de "Investigadoras e Investigadores por México" del CONACYT a los que se hace
referencia en el numeral 8 del Acta de la Quinta Sesión Extraordinaria 2021 del Comité Directivo del Programa
de "I nvestigadoras e Investigadores por México", celebrada el 18 de noviem bre de 2021,</t>
  </si>
  <si>
    <t>Nombre del investigador y el número de un acuerdo emanado de la Junta de Honor del Sistema Nacional de Investigadores</t>
  </si>
  <si>
    <t>Respecto de los documentos que contiene el procedimiento para llevar a cabo la selección, selección, designación y nombramiento del Dr. José Antonio Rom ero Tellaeche com o Director General del Centro de Investigación y Docencia Económica, A. C.</t>
  </si>
  <si>
    <t>Documentos que contiene el procedimiento para llevar a cabo la selección, selección, designación y nombramiento del Dr. José Antonio Rom ero Tellaeche com o Director General del Centro de Investigación y Docencia Económica, A. c.</t>
  </si>
  <si>
    <t>Respecto del acta levantada con motivo de la Primera Sesión Extraordina ri a del Consejo Directivo del Centro de
Investigación y Docencia Económicas, A. c., en la cual consta la designación y nombramiento del Dr. José
Antonio Romero Tellaeche como Director General de dicho Centro Público de Investigación</t>
  </si>
  <si>
    <t>acta levantada con motivo de la Primera Sesión Extraordina ri a del Consejo Directivo del Centro de
Investigación y Docencia Económicas, A.C.</t>
  </si>
  <si>
    <t>Respecto de la sentencia interlocutoria, derivada del incidente de suspensión definitiva dentro del Juicio de Amparo indirecto 79/2022</t>
  </si>
  <si>
    <t>Sentencia interlocutoria, derivada del incidente de suspensión definitiva dentro del Juicio de Amparo indirecto 79/2022,</t>
  </si>
  <si>
    <t xml:space="preserve">Nombres de los evaluadores y los informes técnicos finales del proyecto apoyado a través de la Convocatoria de Ciencia de Frontera 2019 con número 11313 denominado "Diversidad y uniformidad semántica en lenguas subrepresentadas de México: de finitud, indexicalidad y cuantificación" </t>
  </si>
  <si>
    <t xml:space="preserve">Proyecto denominado "Diversidad y uniformidad semántica en lenguas subrepresentadas de México: de finitud, indexicalidad y cuantificación" </t>
  </si>
  <si>
    <r>
      <t xml:space="preserve">Nombres de los evaluadores y los informes técnicos finales del </t>
    </r>
    <r>
      <rPr>
        <sz val="10"/>
        <color rgb="FF070707"/>
        <rFont val="Noto Sans"/>
        <family val="2"/>
      </rPr>
      <t xml:space="preserve">proyecto apoyado a través de la Convocatoria de Ciencia de Frontera 2019 con número 11313 denominado </t>
    </r>
    <r>
      <rPr>
        <i/>
        <sz val="10"/>
        <color rgb="FF1A1A1A"/>
        <rFont val="Noto Sans"/>
        <family val="2"/>
      </rPr>
      <t xml:space="preserve">"Diversidad </t>
    </r>
    <r>
      <rPr>
        <sz val="10"/>
        <color rgb="FF070707"/>
        <rFont val="Noto Sans"/>
        <family val="2"/>
      </rPr>
      <t xml:space="preserve">y </t>
    </r>
    <r>
      <rPr>
        <i/>
        <sz val="10"/>
        <color rgb="FF070707"/>
        <rFont val="Noto Sans"/>
        <family val="2"/>
      </rPr>
      <t>uniformidad</t>
    </r>
    <r>
      <rPr>
        <sz val="10"/>
        <color rgb="FF000000"/>
        <rFont val="Noto Sans"/>
        <family val="2"/>
      </rPr>
      <t xml:space="preserve"> </t>
    </r>
    <r>
      <rPr>
        <i/>
        <sz val="10"/>
        <color rgb="FF070707"/>
        <rFont val="Noto Sans"/>
        <family val="2"/>
      </rPr>
      <t>semántica en lenguas subrepresentadas de México</t>
    </r>
    <r>
      <rPr>
        <i/>
        <sz val="10"/>
        <color rgb="FF363636"/>
        <rFont val="Noto Sans"/>
        <family val="2"/>
      </rPr>
      <t xml:space="preserve">: </t>
    </r>
    <r>
      <rPr>
        <i/>
        <sz val="10"/>
        <color rgb="FF070707"/>
        <rFont val="Noto Sans"/>
        <family val="2"/>
      </rPr>
      <t xml:space="preserve">de finitud, indexicalidad </t>
    </r>
    <r>
      <rPr>
        <sz val="10"/>
        <color rgb="FF070707"/>
        <rFont val="Noto Sans"/>
        <family val="2"/>
      </rPr>
      <t xml:space="preserve">y </t>
    </r>
    <r>
      <rPr>
        <i/>
        <sz val="10"/>
        <color rgb="FF070707"/>
        <rFont val="Noto Sans"/>
        <family val="2"/>
      </rPr>
      <t>cuantificación</t>
    </r>
  </si>
  <si>
    <t>Proyecto denominado "Diversidad y uniformidad semántica en lenguas subrepresentadas de México: de finitud, indexicalidad y cuantificación.</t>
  </si>
  <si>
    <t>Información recabada y cómo se ha utilizado para plantear intervenciones para prevenir el consumo de sustancias psicoactivas desde un enfoque integral”, así como la “información sobre los resultados de la  Encuesta Nacional de Salud Mental y Adicciones 2023-2024.</t>
  </si>
  <si>
    <t>Encuesta Nacional de Salud Mental y Adicciones 2023-2024.</t>
  </si>
  <si>
    <t>Documentos que sustenten el avance y/o resultados preliminares de la aplicación de la Encuesta Nacional de Salud Mental y Adicciones (Enasama) 2023-2024, así como de la etapa en que se encuentra y el estatus en el levantamiento y/o análisis de los datos de la encuesta</t>
  </si>
  <si>
    <t>Encuesta Nacional de Salud Mental y Adicciones (Enasama) 2023-2024</t>
  </si>
  <si>
    <t>Información agregada al expediente  del proyecto denominado “Beneficio y metalurgia extractiva para optimizar los procesos de extracción de litio proveniente de arcillas, salmueras geotérmicas y otros yacimientos existentes en México”</t>
  </si>
  <si>
    <t xml:space="preserve">Proyecto denominado “Beneficio y metalurgia extractiva para optimizar los procesos de extracción de litio proveniente de arcillas, salmueras geotérmicas y otros yacimientos existentes en México”, </t>
  </si>
  <si>
    <t>Artículo 113, fracción VIII, de la Ley General de Transparencia y Acceso a la Información Pública; 110, fracción VIII, de la Ley Federal de Transparencia y Acceso a la Información Pública</t>
  </si>
  <si>
    <t>La información, forma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</si>
  <si>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C-29/2025-DRMSG, C-46/2025-DRMSG</t>
  </si>
  <si>
    <t>Artículo 110, fracción VII de la LFTAIP y 113 fracción VII, de la LGTAIP</t>
  </si>
  <si>
    <t>La Información puede Obstruir  la prevención o persecución de los delitos;</t>
  </si>
  <si>
    <t>Prevención o persecución de los delitos;</t>
  </si>
  <si>
    <t>Posiciones de elementos de seguridad, Ubicación y tipo de cámaras</t>
  </si>
  <si>
    <t xml:space="preserve">Versiones Públicas de Contratos </t>
  </si>
  <si>
    <t xml:space="preserve">Parcial </t>
  </si>
  <si>
    <t>Extracción de litio proveniente de arcillas, salmueras geotérmicas y otros yacimientos existentes en México</t>
  </si>
  <si>
    <t>Observaciones, vinculados con los proyectos del programa presupuestario F003, correspondientes a los recursos otorgados en el ejercicio 2024,</t>
  </si>
  <si>
    <t>Observaciones, vinculados con los proyectos del programa presupuestario F003, correspondientes a los recursos otorgados en el ejercicio 2024</t>
  </si>
  <si>
    <t>Artículo 112, fracción VIII, de la Ley General de Transparencia y Acceso a la Información Pública</t>
  </si>
  <si>
    <t>Opinión financiera de la última etapa del proyecto 316633 a cargo de la Universidad Autónoma de Yucatán</t>
  </si>
  <si>
    <t>Proyecto 316633 a cargo de la Universidad Autónoma de Yucatán</t>
  </si>
  <si>
    <t>Dirección Adjunta de Investigación Humanística y CientíficA</t>
  </si>
  <si>
    <t>Dirección General de Sistemas Nacionales de Información Científica</t>
  </si>
  <si>
    <t>Información relativa a un proceso penal en sustanciación o una carpeta de investigación en trámite ante la FGR.</t>
  </si>
  <si>
    <t>Artículo 112 fracción VII de la Ley General de Transparencia y Acceso a la Información Pública,</t>
  </si>
  <si>
    <t>La información emana de las constancias recabadas por la FGR dentro de la carpeta de investigación FED/FECC/FECC-QRO/0000765/2020,</t>
  </si>
  <si>
    <t xml:space="preserve">vulneraría los derechos procesales de las partes, los posibles procesos que deriven de ella, los datos de prueba recabados en la investigación inicial y que, en su momento, sustenten el proceso ante el órgano jurisdiccional. </t>
  </si>
  <si>
    <t>Oficios emitidos por el M.en D. Oscar Guerra Becerra, Minuta del Comité del Sistema de Información del Conacyt y sus anexos 2014</t>
  </si>
  <si>
    <t>Periodo del Índice: 01/01/2020 - 30/06/2026</t>
  </si>
  <si>
    <t>Fecha de actualización julio 2026</t>
  </si>
  <si>
    <t>Subsecretaría de Ciencia y Humanidades</t>
  </si>
  <si>
    <t>Proyecto 318998 denominado Evaluación de riesgo para la salud humana por agentes tóxicos de origen antrópico como herramienta de empoderamiento social. Región Estratégica Ambiental: Norte del Estado de México y Zona Tula, Hidalgo</t>
  </si>
  <si>
    <t xml:space="preserve">Desarrollo Cirentífico </t>
  </si>
  <si>
    <t>Subsecretaria de Desarrollo Tecnológico, Vinculación e Innovación</t>
  </si>
  <si>
    <t>Desarrollo Tecnologico</t>
  </si>
  <si>
    <t>Diseño exterior del vehículo; Vehículo mula; Prototipo batería. Prototipo de la integración de sistemas del vehículo y el Diseño de sistemas de propulsión y energía, del proyecto de Olinia.</t>
  </si>
  <si>
    <t>Estudio de mercado y análisis de viabilidad económica que sustente la demanda esperada y la justificación del gasto público en el proyecto, incluyendo informes, reportes técnicos o evaluaciones del desarrollo del vehículo eléctrico y relacionados con los entregables del desarrollo del proyecto Olinia, hasta la entrega de los informes técnicos finales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</si>
</sst>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yyyy"/>
  </numFmts>
  <fonts count="17" x14ac:knownFonts="1">
    <font>
      <sz val="11"/>
      <color rgb="FF000000"/>
      <name val="Calibri"/>
    </font>
    <font>
      <sz val="10"/>
      <color rgb="FF000000"/>
      <name val="Arial"/>
    </font>
    <font>
      <b/>
      <sz val="14"/>
      <color rgb="FF000000"/>
      <name val="Calibri"/>
    </font>
    <font>
      <sz val="11"/>
      <color rgb="FFFFFFFF"/>
      <name val="Calibri"/>
    </font>
    <font>
      <b/>
      <sz val="11"/>
      <color rgb="FF000000"/>
      <name val="Calibri"/>
    </font>
    <font>
      <b/>
      <sz val="11"/>
      <color rgb="FFFFFFFF"/>
      <name val="Calibri"/>
    </font>
    <font>
      <sz val="14"/>
      <color rgb="FF000000"/>
      <name val="Calibri"/>
    </font>
    <font>
      <b/>
      <sz val="11"/>
      <color theme="0"/>
      <name val="Calibri"/>
      <family val="2"/>
    </font>
    <font>
      <sz val="10"/>
      <color rgb="FF000000"/>
      <name val="Arial"/>
      <family val="2"/>
      <scheme val="major"/>
    </font>
    <font>
      <b/>
      <sz val="11"/>
      <color theme="0"/>
      <name val="Arial"/>
      <family val="2"/>
      <scheme val="minor"/>
    </font>
    <font>
      <i/>
      <sz val="10"/>
      <color rgb="FF000000"/>
      <name val="Arial"/>
      <family val="2"/>
      <scheme val="major"/>
    </font>
    <font>
      <b/>
      <sz val="14"/>
      <color theme="3" tint="0.14999847407452621"/>
      <name val="Arial"/>
      <family val="2"/>
      <scheme val="minor"/>
    </font>
    <font>
      <sz val="10"/>
      <color rgb="FF000000"/>
      <name val="Noto Sans"/>
      <family val="2"/>
    </font>
    <font>
      <sz val="10"/>
      <color rgb="FF070707"/>
      <name val="Noto Sans"/>
      <family val="2"/>
    </font>
    <font>
      <i/>
      <sz val="10"/>
      <color rgb="FF1A1A1A"/>
      <name val="Noto Sans"/>
      <family val="2"/>
    </font>
    <font>
      <i/>
      <sz val="10"/>
      <color rgb="FF070707"/>
      <name val="Noto Sans"/>
      <family val="2"/>
    </font>
    <font>
      <i/>
      <sz val="10"/>
      <color rgb="FF363636"/>
      <name val="Noto Sans"/>
      <family val="2"/>
    </font>
  </fonts>
  <fills count="12">
    <fill>
      <patternFill patternType="none"/>
    </fill>
    <fill>
      <patternFill patternType="gray125"/>
    </fill>
    <fill>
      <patternFill patternType="solid">
        <fgColor rgb="FFCCCCFF"/>
        <bgColor rgb="FFD9D9D9"/>
      </patternFill>
    </fill>
    <fill>
      <patternFill patternType="solid">
        <fgColor rgb="FF800080"/>
        <bgColor rgb="FF800080"/>
      </patternFill>
    </fill>
    <fill>
      <patternFill patternType="solid">
        <fgColor rgb="FFD9D9D9"/>
        <bgColor rgb="FFCCCCFF"/>
      </patternFill>
    </fill>
    <fill>
      <patternFill patternType="solid">
        <fgColor theme="5" tint="-0.249977111117893"/>
        <bgColor rgb="FFD9D9D9"/>
      </patternFill>
    </fill>
    <fill>
      <patternFill patternType="solid">
        <fgColor theme="5"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79998168889431442"/>
        <bgColor rgb="FFFFFFFF"/>
      </patternFill>
    </fill>
    <fill>
      <patternFill patternType="solid">
        <fgColor theme="4" tint="0.79998168889431442"/>
        <bgColor indexed="64"/>
      </patternFill>
    </fill>
    <fill>
      <patternFill patternType="solid">
        <fgColor theme="4" tint="0.79998168889431442"/>
        <bgColor rgb="FFFFFFFF"/>
      </patternFill>
    </fill>
  </fills>
  <borders count="24">
    <border>
      <left/>
      <right/>
      <top/>
      <bottom/>
      <diagonal/>
    </border>
    <border>
      <left style="hair">
        <color auto="1"/>
      </left>
      <right style="hair">
        <color auto="1"/>
      </right>
      <top style="hair">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top/>
      <bottom/>
      <diagonal/>
    </border>
    <border>
      <left/>
      <right style="medium">
        <color auto="1"/>
      </right>
      <top/>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applyBorder="0" applyProtection="0"/>
  </cellStyleXfs>
  <cellXfs count="113">
    <xf numFmtId="0" fontId="0" fillId="0" borderId="0" xfId="0"/>
    <xf numFmtId="0" fontId="0" fillId="0" borderId="0" xfId="0"/>
    <xf numFmtId="0" fontId="2" fillId="0" borderId="0" xfId="0" applyFont="1" applyAlignment="1">
      <alignment vertical="center"/>
    </xf>
    <xf numFmtId="0" fontId="2" fillId="0" borderId="0" xfId="0" applyFont="1" applyAlignment="1">
      <alignment horizontal="center"/>
    </xf>
    <xf numFmtId="0" fontId="0" fillId="0" borderId="0" xfId="0" applyAlignment="1">
      <alignment vertical="center"/>
    </xf>
    <xf numFmtId="0" fontId="0" fillId="0" borderId="0" xfId="0" applyAlignment="1">
      <alignment wrapText="1"/>
    </xf>
    <xf numFmtId="0" fontId="5" fillId="3" borderId="4" xfId="0" applyFont="1" applyFill="1" applyBorder="1" applyAlignment="1">
      <alignment horizontal="center"/>
    </xf>
    <xf numFmtId="0" fontId="5" fillId="3" borderId="5" xfId="0" applyFont="1" applyFill="1" applyBorder="1" applyAlignment="1">
      <alignment horizontal="center"/>
    </xf>
    <xf numFmtId="0" fontId="0" fillId="4" borderId="4" xfId="0" applyFont="1" applyFill="1" applyBorder="1" applyAlignment="1">
      <alignment horizontal="center"/>
    </xf>
    <xf numFmtId="0" fontId="0" fillId="0" borderId="5" xfId="0" applyFont="1" applyBorder="1" applyAlignment="1">
      <alignment horizontal="justify" vertical="center"/>
    </xf>
    <xf numFmtId="0" fontId="0" fillId="0" borderId="6" xfId="0" applyBorder="1" applyAlignment="1">
      <alignment horizontal="center"/>
    </xf>
    <xf numFmtId="0" fontId="0" fillId="0" borderId="7" xfId="0" applyBorder="1" applyAlignment="1">
      <alignment horizontal="center"/>
    </xf>
    <xf numFmtId="0" fontId="5" fillId="3" borderId="8" xfId="0" applyFont="1" applyFill="1" applyBorder="1" applyAlignment="1">
      <alignment horizontal="center"/>
    </xf>
    <xf numFmtId="0" fontId="5" fillId="3" borderId="9" xfId="0" applyFont="1" applyFill="1" applyBorder="1" applyAlignment="1">
      <alignment horizontal="center"/>
    </xf>
    <xf numFmtId="0" fontId="0" fillId="4" borderId="4" xfId="0" applyFont="1" applyFill="1" applyBorder="1" applyAlignment="1">
      <alignment horizontal="center" vertical="center" wrapText="1"/>
    </xf>
    <xf numFmtId="0" fontId="0" fillId="0" borderId="5" xfId="0" applyFont="1" applyBorder="1" applyAlignment="1">
      <alignment horizontal="justify" vertical="top"/>
    </xf>
    <xf numFmtId="0" fontId="0" fillId="0" borderId="5" xfId="0" applyFont="1" applyBorder="1" applyAlignment="1">
      <alignment horizontal="justify" vertical="top" wrapText="1"/>
    </xf>
    <xf numFmtId="0" fontId="0" fillId="4" borderId="10" xfId="0" applyFont="1" applyFill="1" applyBorder="1" applyAlignment="1">
      <alignment horizontal="center" vertical="center" wrapText="1"/>
    </xf>
    <xf numFmtId="0" fontId="0" fillId="0" borderId="11" xfId="0" applyFont="1" applyBorder="1" applyAlignment="1">
      <alignment horizontal="justify" vertical="top"/>
    </xf>
    <xf numFmtId="0" fontId="0" fillId="0" borderId="12" xfId="0" applyBorder="1" applyAlignment="1">
      <alignment horizontal="justify" vertical="top"/>
    </xf>
    <xf numFmtId="0" fontId="0" fillId="2" borderId="13"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5" xfId="0" applyFont="1" applyFill="1" applyBorder="1" applyAlignment="1">
      <alignment horizontal="left" vertical="top" wrapText="1"/>
    </xf>
    <xf numFmtId="0" fontId="0" fillId="0" borderId="16" xfId="0" applyFont="1" applyBorder="1" applyAlignment="1">
      <alignment horizontal="left" vertical="top"/>
    </xf>
    <xf numFmtId="0" fontId="0" fillId="0" borderId="1" xfId="0" applyFont="1" applyBorder="1" applyAlignment="1">
      <alignment horizontal="left" vertical="top"/>
    </xf>
    <xf numFmtId="165" fontId="0" fillId="0" borderId="1" xfId="0" applyNumberFormat="1" applyBorder="1" applyAlignment="1">
      <alignment horizontal="left" vertical="top"/>
    </xf>
    <xf numFmtId="0" fontId="0" fillId="0" borderId="17" xfId="0" applyBorder="1" applyAlignment="1">
      <alignment horizontal="left" vertical="top"/>
    </xf>
    <xf numFmtId="0" fontId="0" fillId="0" borderId="0" xfId="0" applyAlignment="1"/>
    <xf numFmtId="0" fontId="0" fillId="0" borderId="0" xfId="0" applyAlignment="1"/>
    <xf numFmtId="0" fontId="0" fillId="0" borderId="18" xfId="0" applyFont="1" applyBorder="1" applyAlignment="1">
      <alignment horizontal="left" vertical="top"/>
    </xf>
    <xf numFmtId="0" fontId="0" fillId="0" borderId="19" xfId="0" applyFont="1" applyBorder="1" applyAlignment="1">
      <alignment horizontal="left" vertical="top"/>
    </xf>
    <xf numFmtId="165" fontId="0" fillId="0" borderId="19" xfId="0" applyNumberFormat="1" applyBorder="1" applyAlignment="1">
      <alignment horizontal="left" vertical="top"/>
    </xf>
    <xf numFmtId="0" fontId="0" fillId="0" borderId="20" xfId="0" applyBorder="1" applyAlignment="1">
      <alignment horizontal="left" vertical="top"/>
    </xf>
    <xf numFmtId="0" fontId="7" fillId="5" borderId="19" xfId="0" applyFont="1" applyFill="1" applyBorder="1" applyAlignment="1">
      <alignment horizontal="center" vertical="top" wrapText="1"/>
    </xf>
    <xf numFmtId="0" fontId="7" fillId="6" borderId="0" xfId="0" applyFont="1" applyFill="1" applyAlignment="1">
      <alignment horizontal="center" wrapText="1"/>
    </xf>
    <xf numFmtId="0" fontId="0" fillId="0" borderId="0" xfId="0" applyAlignment="1">
      <alignment horizontal="left"/>
    </xf>
    <xf numFmtId="0" fontId="0" fillId="0" borderId="0" xfId="0" applyAlignment="1">
      <alignment horizontal="center"/>
    </xf>
    <xf numFmtId="0" fontId="0" fillId="0" borderId="23" xfId="0" applyBorder="1"/>
    <xf numFmtId="0" fontId="7" fillId="7" borderId="0" xfId="0" applyFont="1" applyFill="1" applyAlignment="1">
      <alignment horizontal="center" wrapText="1"/>
    </xf>
    <xf numFmtId="0" fontId="2" fillId="7" borderId="0" xfId="0" applyFont="1" applyFill="1" applyAlignment="1">
      <alignment horizontal="left" vertical="center"/>
    </xf>
    <xf numFmtId="0" fontId="2" fillId="7" borderId="0" xfId="0" applyFont="1" applyFill="1" applyAlignment="1">
      <alignment horizontal="center"/>
    </xf>
    <xf numFmtId="0" fontId="2" fillId="7" borderId="0" xfId="0" applyFont="1" applyFill="1" applyAlignment="1">
      <alignment vertical="center"/>
    </xf>
    <xf numFmtId="0" fontId="3" fillId="7" borderId="0" xfId="0" applyFont="1" applyFill="1"/>
    <xf numFmtId="0" fontId="2" fillId="7" borderId="0" xfId="0" applyFont="1" applyFill="1" applyAlignment="1">
      <alignment horizontal="left"/>
    </xf>
    <xf numFmtId="0" fontId="0" fillId="7" borderId="0" xfId="0" applyFill="1"/>
    <xf numFmtId="0" fontId="0" fillId="7" borderId="0" xfId="0" applyFill="1" applyAlignment="1">
      <alignment vertical="center"/>
    </xf>
    <xf numFmtId="0" fontId="0" fillId="7" borderId="1" xfId="0" applyFill="1" applyBorder="1"/>
    <xf numFmtId="0" fontId="0" fillId="7" borderId="0" xfId="0" applyFill="1" applyAlignment="1">
      <alignment horizontal="left"/>
    </xf>
    <xf numFmtId="0" fontId="0" fillId="7" borderId="0" xfId="0" applyFill="1" applyAlignment="1">
      <alignment horizontal="center"/>
    </xf>
    <xf numFmtId="0" fontId="9" fillId="5" borderId="1" xfId="0" applyFont="1" applyFill="1" applyBorder="1" applyAlignment="1">
      <alignment horizontal="left"/>
    </xf>
    <xf numFmtId="0" fontId="11" fillId="0" borderId="0" xfId="0" applyFont="1" applyAlignment="1">
      <alignment horizontal="left" vertical="center"/>
    </xf>
    <xf numFmtId="0" fontId="8" fillId="8" borderId="21" xfId="0" applyFont="1" applyFill="1" applyBorder="1" applyAlignment="1">
      <alignment horizontal="left"/>
    </xf>
    <xf numFmtId="0" fontId="8" fillId="8" borderId="21" xfId="0" applyFont="1" applyFill="1" applyBorder="1" applyAlignment="1">
      <alignment horizontal="center"/>
    </xf>
    <xf numFmtId="14" fontId="8" fillId="8" borderId="21" xfId="0" applyNumberFormat="1" applyFont="1" applyFill="1" applyBorder="1" applyAlignment="1">
      <alignment horizontal="center"/>
    </xf>
    <xf numFmtId="0" fontId="8" fillId="8" borderId="21" xfId="0" applyFont="1" applyFill="1" applyBorder="1" applyAlignment="1"/>
    <xf numFmtId="14" fontId="8" fillId="8" borderId="21" xfId="0" applyNumberFormat="1" applyFont="1" applyFill="1" applyBorder="1" applyAlignment="1"/>
    <xf numFmtId="0" fontId="8" fillId="8" borderId="22" xfId="0" applyFont="1" applyFill="1" applyBorder="1" applyAlignment="1">
      <alignment horizontal="left"/>
    </xf>
    <xf numFmtId="0" fontId="8" fillId="8" borderId="22" xfId="0" applyFont="1" applyFill="1" applyBorder="1" applyAlignment="1">
      <alignment horizontal="center"/>
    </xf>
    <xf numFmtId="14" fontId="8" fillId="8" borderId="22" xfId="0" applyNumberFormat="1" applyFont="1" applyFill="1" applyBorder="1" applyAlignment="1">
      <alignment horizontal="center"/>
    </xf>
    <xf numFmtId="0" fontId="8" fillId="8" borderId="22" xfId="0" applyFont="1" applyFill="1" applyBorder="1" applyAlignment="1"/>
    <xf numFmtId="0" fontId="8" fillId="8" borderId="21" xfId="0" applyFont="1" applyFill="1" applyBorder="1" applyAlignment="1">
      <alignment horizontal="left" vertical="center"/>
    </xf>
    <xf numFmtId="14" fontId="8" fillId="8" borderId="21" xfId="0" applyNumberFormat="1" applyFont="1" applyFill="1" applyBorder="1" applyAlignment="1">
      <alignment horizontal="center" vertical="center"/>
    </xf>
    <xf numFmtId="0" fontId="8" fillId="8" borderId="21" xfId="0" applyFont="1" applyFill="1" applyBorder="1" applyAlignment="1">
      <alignment horizontal="center" vertical="center"/>
    </xf>
    <xf numFmtId="0" fontId="8" fillId="9" borderId="21" xfId="0" applyFont="1" applyFill="1" applyBorder="1" applyAlignment="1">
      <alignment horizontal="left"/>
    </xf>
    <xf numFmtId="0" fontId="8" fillId="9" borderId="21" xfId="0" applyFont="1" applyFill="1" applyBorder="1" applyAlignment="1">
      <alignment horizontal="left" vertical="center"/>
    </xf>
    <xf numFmtId="0" fontId="8" fillId="9" borderId="21" xfId="0" applyFont="1" applyFill="1" applyBorder="1" applyAlignment="1">
      <alignment horizontal="center"/>
    </xf>
    <xf numFmtId="14" fontId="8" fillId="9" borderId="21" xfId="0" applyNumberFormat="1" applyFont="1" applyFill="1" applyBorder="1" applyAlignment="1">
      <alignment horizontal="center" vertical="center"/>
    </xf>
    <xf numFmtId="0" fontId="8" fillId="9" borderId="21" xfId="0" applyFont="1" applyFill="1" applyBorder="1" applyAlignment="1"/>
    <xf numFmtId="0" fontId="8" fillId="8" borderId="22" xfId="0" applyFont="1" applyFill="1" applyBorder="1" applyAlignment="1">
      <alignment horizontal="left" vertical="center"/>
    </xf>
    <xf numFmtId="14" fontId="8" fillId="8" borderId="22" xfId="0" applyNumberFormat="1" applyFont="1" applyFill="1" applyBorder="1" applyAlignment="1">
      <alignment horizontal="center" vertical="center"/>
    </xf>
    <xf numFmtId="0" fontId="8" fillId="8" borderId="21" xfId="0" applyFont="1" applyFill="1" applyBorder="1" applyAlignment="1">
      <alignment horizontal="left" wrapText="1"/>
    </xf>
    <xf numFmtId="0" fontId="8" fillId="8" borderId="21" xfId="0" applyFont="1" applyFill="1" applyBorder="1" applyAlignment="1">
      <alignment vertical="center"/>
    </xf>
    <xf numFmtId="0" fontId="8" fillId="8" borderId="22" xfId="0" applyFont="1" applyFill="1" applyBorder="1" applyAlignment="1">
      <alignment vertical="center"/>
    </xf>
    <xf numFmtId="0" fontId="8" fillId="9" borderId="21" xfId="0" applyFont="1" applyFill="1" applyBorder="1" applyAlignment="1">
      <alignment vertical="center"/>
    </xf>
    <xf numFmtId="0" fontId="8" fillId="10" borderId="21" xfId="0" applyFont="1" applyFill="1" applyBorder="1" applyAlignment="1">
      <alignment horizontal="left"/>
    </xf>
    <xf numFmtId="0" fontId="8" fillId="10" borderId="21" xfId="0" applyFont="1" applyFill="1" applyBorder="1" applyAlignment="1">
      <alignment horizontal="center"/>
    </xf>
    <xf numFmtId="14" fontId="8" fillId="10" borderId="21" xfId="0" applyNumberFormat="1" applyFont="1" applyFill="1" applyBorder="1" applyAlignment="1">
      <alignment horizontal="center"/>
    </xf>
    <xf numFmtId="0" fontId="8" fillId="10" borderId="21" xfId="0" applyFont="1" applyFill="1" applyBorder="1" applyAlignment="1"/>
    <xf numFmtId="14" fontId="8" fillId="10" borderId="21" xfId="0" applyNumberFormat="1" applyFont="1" applyFill="1" applyBorder="1" applyAlignment="1">
      <alignment horizontal="center" vertical="center"/>
    </xf>
    <xf numFmtId="14" fontId="8" fillId="10" borderId="21" xfId="0" applyNumberFormat="1" applyFont="1" applyFill="1" applyBorder="1" applyAlignment="1"/>
    <xf numFmtId="0" fontId="8" fillId="10" borderId="22" xfId="0" applyFont="1" applyFill="1" applyBorder="1" applyAlignment="1">
      <alignment horizontal="left"/>
    </xf>
    <xf numFmtId="0" fontId="8" fillId="10" borderId="22" xfId="0" applyFont="1" applyFill="1" applyBorder="1" applyAlignment="1">
      <alignment horizontal="center"/>
    </xf>
    <xf numFmtId="14" fontId="8" fillId="10" borderId="22" xfId="0" applyNumberFormat="1" applyFont="1" applyFill="1" applyBorder="1" applyAlignment="1">
      <alignment horizontal="center"/>
    </xf>
    <xf numFmtId="0" fontId="8" fillId="10" borderId="22" xfId="0" applyFont="1" applyFill="1" applyBorder="1" applyAlignment="1"/>
    <xf numFmtId="14" fontId="8" fillId="10" borderId="22" xfId="0" applyNumberFormat="1" applyFont="1" applyFill="1" applyBorder="1" applyAlignment="1">
      <alignment horizontal="center" vertical="center"/>
    </xf>
    <xf numFmtId="0" fontId="8" fillId="10" borderId="21" xfId="1" applyFont="1" applyFill="1" applyBorder="1" applyAlignment="1"/>
    <xf numFmtId="0" fontId="8" fillId="10" borderId="21" xfId="0" applyFont="1" applyFill="1" applyBorder="1" applyAlignment="1">
      <alignment horizontal="left" wrapText="1"/>
    </xf>
    <xf numFmtId="0" fontId="8" fillId="10" borderId="21" xfId="0" applyFont="1" applyFill="1" applyBorder="1" applyAlignment="1">
      <alignment horizontal="left" vertical="center"/>
    </xf>
    <xf numFmtId="0" fontId="8" fillId="10" borderId="21" xfId="0" applyFont="1" applyFill="1" applyBorder="1" applyAlignment="1">
      <alignment horizontal="left" vertical="top"/>
    </xf>
    <xf numFmtId="0" fontId="8" fillId="10" borderId="21" xfId="0" applyFont="1" applyFill="1" applyBorder="1" applyAlignment="1">
      <alignment horizontal="center" vertical="center"/>
    </xf>
    <xf numFmtId="0" fontId="8" fillId="10" borderId="22" xfId="0" applyFont="1" applyFill="1" applyBorder="1" applyAlignment="1">
      <alignment horizontal="left" vertical="center"/>
    </xf>
    <xf numFmtId="0" fontId="8" fillId="10" borderId="22" xfId="0" applyFont="1" applyFill="1" applyBorder="1" applyAlignment="1">
      <alignment horizontal="center" vertical="center"/>
    </xf>
    <xf numFmtId="0" fontId="8" fillId="10" borderId="21" xfId="0" applyFont="1" applyFill="1" applyBorder="1" applyAlignment="1">
      <alignment vertical="center"/>
    </xf>
    <xf numFmtId="0" fontId="8" fillId="11" borderId="22" xfId="0" applyFont="1" applyFill="1" applyBorder="1" applyAlignment="1">
      <alignment horizontal="left"/>
    </xf>
    <xf numFmtId="0" fontId="12" fillId="10" borderId="0" xfId="0" applyFont="1" applyFill="1"/>
    <xf numFmtId="0" fontId="8" fillId="11" borderId="21" xfId="0" applyFont="1" applyFill="1" applyBorder="1" applyAlignment="1">
      <alignment horizontal="left"/>
    </xf>
    <xf numFmtId="0" fontId="9" fillId="5" borderId="1" xfId="0" applyFont="1" applyFill="1" applyBorder="1" applyAlignment="1">
      <alignment horizontal="center"/>
    </xf>
    <xf numFmtId="0" fontId="0" fillId="7" borderId="1" xfId="0" applyFill="1" applyBorder="1"/>
    <xf numFmtId="0" fontId="9" fillId="5" borderId="1" xfId="0" applyFont="1" applyFill="1" applyBorder="1" applyAlignment="1">
      <alignment horizontal="left"/>
    </xf>
    <xf numFmtId="0" fontId="5" fillId="3" borderId="2" xfId="0" applyFont="1" applyFill="1" applyBorder="1" applyAlignment="1">
      <alignment horizontal="center"/>
    </xf>
    <xf numFmtId="0" fontId="2" fillId="0" borderId="3" xfId="0" applyFont="1" applyBorder="1" applyAlignment="1">
      <alignment horizontal="left" vertical="top" wrapText="1"/>
    </xf>
    <xf numFmtId="0" fontId="0" fillId="0" borderId="3" xfId="0" applyBorder="1"/>
    <xf numFmtId="0" fontId="4" fillId="2" borderId="1" xfId="0" applyFont="1" applyFill="1" applyBorder="1" applyAlignment="1">
      <alignment horizontal="left"/>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8" fillId="8" borderId="21" xfId="0" applyFont="1" applyFill="1" applyBorder="1" applyAlignment="1">
      <alignment horizontal="center" vertical="top"/>
    </xf>
    <xf numFmtId="0" fontId="8" fillId="7" borderId="21" xfId="0" applyFont="1" applyFill="1" applyBorder="1" applyAlignment="1">
      <alignment horizontal="left"/>
    </xf>
    <xf numFmtId="0" fontId="8" fillId="7" borderId="21" xfId="0" applyFont="1" applyFill="1" applyBorder="1" applyAlignment="1">
      <alignment horizontal="center"/>
    </xf>
    <xf numFmtId="0" fontId="8" fillId="7" borderId="21" xfId="0" applyFont="1" applyFill="1" applyBorder="1" applyAlignment="1"/>
    <xf numFmtId="0" fontId="8" fillId="7" borderId="21" xfId="0" applyFont="1" applyFill="1" applyBorder="1" applyAlignment="1">
      <alignment horizontal="center" vertical="center"/>
    </xf>
    <xf numFmtId="0" fontId="0" fillId="0" borderId="21" xfId="0" applyBorder="1" applyAlignment="1">
      <alignment horizontal="left"/>
    </xf>
    <xf numFmtId="0" fontId="0" fillId="0" borderId="21" xfId="0" applyBorder="1"/>
    <xf numFmtId="0" fontId="0" fillId="0" borderId="21" xfId="0" applyBorder="1" applyAlignment="1">
      <alignment horizontal="center"/>
    </xf>
  </cellXfs>
  <cellStyles count="2">
    <cellStyle name="Normal" xfId="0" builtinId="0"/>
    <cellStyle name="Normal 3" xfId="1" xr:uid="{00000000-0005-0000-0000-000006000000}"/>
  </cellStyles>
  <dxfs count="25">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dxf>
    <dxf>
      <font>
        <b/>
        <strike val="0"/>
        <outline val="0"/>
        <shadow val="0"/>
        <u val="none"/>
        <vertAlign val="baseline"/>
        <sz val="11"/>
        <color theme="0"/>
        <name val="Calibri"/>
        <scheme val="none"/>
      </font>
      <fill>
        <patternFill>
          <bgColor theme="5" tint="-0.249977111117893"/>
        </patternFill>
      </fill>
      <alignment horizontal="center" textRotation="0" wrapText="1"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9:W90" totalsRowShown="0" headerRowDxfId="24" dataDxfId="23">
  <autoFilter ref="A9:W90" xr:uid="{00000000-0009-0000-0100-000001000000}"/>
  <tableColumns count="23">
    <tableColumn id="1" xr3:uid="{00000000-0010-0000-0000-000001000000}" name="Unidad Administrativa" dataDxfId="22"/>
    <tableColumn id="2" xr3:uid="{00000000-0010-0000-0000-000002000000}" name="Nombre del expediente o documento" dataDxfId="21"/>
    <tableColumn id="3" xr3:uid="{00000000-0010-0000-0000-000003000000}" name="Tema" dataDxfId="20"/>
    <tableColumn id="4" xr3:uid="{00000000-0010-0000-0000-000004000000}" name="Momento de la clasificación de la información como reservada" dataDxfId="19"/>
    <tableColumn id="5" xr3:uid="{00000000-0010-0000-0000-000005000000}" name="Plazo de reserva" dataDxfId="18"/>
    <tableColumn id="6" xr3:uid="{00000000-0010-0000-0000-000006000000}" name="Fecha de inicio de la clasificación  " dataDxfId="17"/>
    <tableColumn id="7" xr3:uid="{00000000-0010-0000-0000-000007000000}" name="Fecha de término de la clasificación  " dataDxfId="16"/>
    <tableColumn id="8" xr3:uid="{00000000-0010-0000-0000-000008000000}" name="Fundamento legal de la clasificación" dataDxfId="15"/>
    <tableColumn id="9" xr3:uid="{00000000-0010-0000-0000-000009000000}" name="Justificación" dataDxfId="14"/>
    <tableColumn id="10" xr3:uid="{00000000-0010-0000-0000-00000A000000}" name="Razones y motivos de la clasificación" dataDxfId="13"/>
    <tableColumn id="11" xr3:uid="{00000000-0010-0000-0000-00000B000000}" name="Clasificación completa o parcial" dataDxfId="12"/>
    <tableColumn id="12" xr3:uid="{00000000-0010-0000-0000-00000C000000}" name="Partes o secciones que se clasifican" dataDxfId="11"/>
    <tableColumn id="13" xr3:uid="{00000000-0010-0000-0000-00000D000000}" name="Fecha del acta en donde el Comité de Transparencia confirmó la clasificación " dataDxfId="10"/>
    <tableColumn id="14" xr3:uid="{00000000-0010-0000-0000-00000E000000}" name="Estatus del expediente" dataDxfId="9"/>
    <tableColumn id="15" xr3:uid="{00000000-0010-0000-0000-00000F000000}" name="Expediente en ampliación de plazo de reserva" dataDxfId="8"/>
    <tableColumn id="16" xr3:uid="{00000000-0010-0000-0000-000010000000}" name="Plazo de ampliación de reserva  (años)" dataDxfId="7"/>
    <tableColumn id="17" xr3:uid="{00000000-0010-0000-0000-000011000000}" name="Fecha de inicio del plazo de ampliación de reserva  " dataDxfId="6"/>
    <tableColumn id="18" xr3:uid="{00000000-0010-0000-0000-000012000000}" name="Fecha de término del plazo de ampliación de reserva" dataDxfId="5"/>
    <tableColumn id="19" xr3:uid="{00000000-0010-0000-0000-000013000000}" name="Fundamento legal del plazo de ampliación de reserva" dataDxfId="4"/>
    <tableColumn id="20" xr3:uid="{00000000-0010-0000-0000-000014000000}" name="Justificación del plazo de ampliación de reserva" dataDxfId="3"/>
    <tableColumn id="21" xr3:uid="{00000000-0010-0000-0000-000015000000}" name="Razones y motivos del plazo de ampliación de reserva" dataDxfId="2"/>
    <tableColumn id="22" xr3:uid="{00000000-0010-0000-0000-000016000000}" name="Clasificación completa o parcial de la ampliación de reserva" dataDxfId="1"/>
    <tableColumn id="23" xr3:uid="{00000000-0010-0000-0000-000017000000}" name="Partes o secciones que se clasifican en el plazo de ampliación de reserva" dataDxfId="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3" displayName="Tabla13" ref="A8:W11" totalsRowShown="0">
  <autoFilter ref="A8:W11" xr:uid="{00000000-0009-0000-0100-000002000000}"/>
  <tableColumns count="23">
    <tableColumn id="1" xr3:uid="{00000000-0010-0000-0100-000001000000}" name="Área"/>
    <tableColumn id="2" xr3:uid="{00000000-0010-0000-0100-000002000000}" name="Nombre del expediente o documento"/>
    <tableColumn id="3" xr3:uid="{00000000-0010-0000-0100-000003000000}" name="Tema"/>
    <tableColumn id="4" xr3:uid="{00000000-0010-0000-0100-000004000000}" name="Momento de la clasificación de la información como reservada"/>
    <tableColumn id="5" xr3:uid="{00000000-0010-0000-0100-000005000000}" name="Plazo de reserva"/>
    <tableColumn id="6" xr3:uid="{00000000-0010-0000-0100-000006000000}" name="Fecha de inicio de la clasificación"/>
    <tableColumn id="7" xr3:uid="{00000000-0010-0000-0100-000007000000}" name="Fecha de término de la clasificación"/>
    <tableColumn id="8" xr3:uid="{00000000-0010-0000-0100-000008000000}" name="Fundamento legal de la clasificación"/>
    <tableColumn id="9" xr3:uid="{00000000-0010-0000-0100-000009000000}" name="Justificación"/>
    <tableColumn id="10" xr3:uid="{00000000-0010-0000-0100-00000A000000}" name="Razones y motivos de la clasificación"/>
    <tableColumn id="11" xr3:uid="{00000000-0010-0000-0100-00000B000000}" name="Clasificación completa o parcial"/>
    <tableColumn id="12" xr3:uid="{00000000-0010-0000-0100-00000C000000}" name="Partes o secciones que se clasifican"/>
    <tableColumn id="13" xr3:uid="{00000000-0010-0000-0100-00000D000000}" name="Fecha del acta en donde el Comité de Transparencia confirmó la clasificación"/>
    <tableColumn id="14" xr3:uid="{00000000-0010-0000-0100-00000E000000}" name="Estatus del expediente"/>
    <tableColumn id="15" xr3:uid="{00000000-0010-0000-0100-00000F000000}" name="Expediente en ampliación de plazo de reserva"/>
    <tableColumn id="16" xr3:uid="{00000000-0010-0000-0100-000010000000}" name="Plazo de ampliación de reserva"/>
    <tableColumn id="17" xr3:uid="{00000000-0010-0000-0100-000011000000}" name="Fecha de inicio del plazo de ampliación de reserva"/>
    <tableColumn id="18" xr3:uid="{00000000-0010-0000-0100-000012000000}" name="Fecha de término del plazo de ampliación de  reserva"/>
    <tableColumn id="19" xr3:uid="{00000000-0010-0000-0100-000013000000}" name="Fundamento legal del plazo de ampliación de reserva"/>
    <tableColumn id="20" xr3:uid="{00000000-0010-0000-0100-000014000000}" name="Justificación del plazo de ampliación de reserva"/>
    <tableColumn id="21" xr3:uid="{00000000-0010-0000-0100-000015000000}" name="Razones y motivos del plazo de ampliación de reserva"/>
    <tableColumn id="22" xr3:uid="{00000000-0010-0000-0100-000016000000}" name="Clasificación completa o parcial de la ampliación de reserva"/>
    <tableColumn id="23" xr3:uid="{00000000-0010-0000-0100-000017000000}" name="Partes o secciones que se clasifican en el plazo de ampliación de reserva"/>
  </tableColumns>
  <tableStyleInfo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O91"/>
  <sheetViews>
    <sheetView tabSelected="1" topLeftCell="A81" zoomScale="200" zoomScaleNormal="200" workbookViewId="0">
      <selection activeCell="B93" sqref="B93"/>
    </sheetView>
  </sheetViews>
  <sheetFormatPr baseColWidth="10" defaultColWidth="10.85546875" defaultRowHeight="15" customHeight="1" x14ac:dyDescent="0.25"/>
  <cols>
    <col min="1" max="1" width="26.28515625" style="35" customWidth="1"/>
    <col min="2" max="2" width="52.5703125" style="1" customWidth="1"/>
    <col min="3" max="3" width="28.28515625" style="35" customWidth="1"/>
    <col min="4" max="4" width="40.28515625" style="35" customWidth="1"/>
    <col min="5" max="5" width="15.140625" style="36" customWidth="1"/>
    <col min="6" max="6" width="18.85546875" style="1" customWidth="1"/>
    <col min="7" max="7" width="19.28515625" style="1" customWidth="1"/>
    <col min="8" max="8" width="33.140625" style="1" customWidth="1"/>
    <col min="9" max="9" width="13.28515625" style="1" customWidth="1"/>
    <col min="10" max="10" width="33.42578125" style="1" customWidth="1"/>
    <col min="11" max="11" width="29" style="1" customWidth="1"/>
    <col min="12" max="12" width="16.85546875" style="1" customWidth="1"/>
    <col min="13" max="13" width="48.28515625" style="1" customWidth="1"/>
    <col min="14" max="14" width="22.140625" style="1" customWidth="1"/>
    <col min="15" max="15" width="41.28515625" style="1" customWidth="1"/>
    <col min="16" max="16" width="20.42578125" style="1" customWidth="1"/>
    <col min="17" max="17" width="19.7109375" style="1" customWidth="1"/>
    <col min="18" max="18" width="18.140625" style="1" customWidth="1"/>
    <col min="19" max="19" width="19.42578125" style="1" customWidth="1"/>
    <col min="20" max="20" width="17.5703125" style="1" customWidth="1"/>
    <col min="21" max="21" width="18.140625" style="1" customWidth="1"/>
    <col min="22" max="22" width="19.5703125" style="1" customWidth="1"/>
    <col min="23" max="23" width="24.42578125" style="1" customWidth="1"/>
    <col min="24" max="16384" width="10.85546875" style="1"/>
  </cols>
  <sheetData>
    <row r="1" spans="1:2563" ht="18.75" x14ac:dyDescent="0.3">
      <c r="A1" s="50" t="s">
        <v>983</v>
      </c>
      <c r="B1" s="2"/>
      <c r="C1" s="39"/>
      <c r="D1" s="39"/>
      <c r="E1" s="40"/>
      <c r="F1" s="41"/>
      <c r="G1" s="41"/>
      <c r="H1" s="41"/>
      <c r="I1" s="41"/>
      <c r="J1" s="41"/>
      <c r="K1" s="41"/>
      <c r="L1" s="41"/>
      <c r="M1" s="41"/>
      <c r="N1" s="41"/>
      <c r="O1" s="41"/>
      <c r="P1" s="41"/>
      <c r="Q1" s="41"/>
      <c r="R1" s="41"/>
      <c r="S1" s="41"/>
      <c r="T1" s="41"/>
      <c r="U1" s="41"/>
      <c r="V1" s="41"/>
      <c r="W1" s="42" t="s">
        <v>1</v>
      </c>
    </row>
    <row r="2" spans="1:2563" ht="15" customHeight="1" x14ac:dyDescent="0.3">
      <c r="A2" s="43"/>
      <c r="B2" s="40"/>
      <c r="C2" s="43"/>
      <c r="D2" s="43"/>
      <c r="E2" s="40"/>
      <c r="F2" s="40"/>
      <c r="G2" s="40"/>
      <c r="H2" s="40"/>
      <c r="I2" s="40"/>
      <c r="J2" s="40"/>
      <c r="K2" s="40"/>
      <c r="L2" s="40"/>
      <c r="M2" s="40"/>
      <c r="N2" s="40"/>
      <c r="O2" s="40"/>
      <c r="P2" s="40"/>
      <c r="Q2" s="40"/>
      <c r="R2" s="40"/>
      <c r="S2" s="40"/>
      <c r="T2" s="40"/>
      <c r="U2" s="40"/>
      <c r="V2" s="44"/>
      <c r="W2" s="44"/>
    </row>
    <row r="3" spans="1:2563" ht="21" customHeight="1" x14ac:dyDescent="0.3">
      <c r="A3" s="98" t="s">
        <v>2</v>
      </c>
      <c r="B3" s="98"/>
      <c r="C3" s="97"/>
      <c r="D3" s="97"/>
      <c r="E3" s="97"/>
      <c r="F3" s="97"/>
      <c r="G3" s="40"/>
      <c r="H3" s="40"/>
      <c r="I3" s="40"/>
      <c r="J3" s="40"/>
      <c r="K3" s="40"/>
      <c r="L3" s="40"/>
      <c r="M3" s="40"/>
      <c r="N3" s="40"/>
      <c r="O3" s="40"/>
      <c r="P3" s="40"/>
      <c r="Q3" s="40"/>
      <c r="R3" s="40"/>
      <c r="S3" s="40"/>
      <c r="T3" s="40"/>
      <c r="U3" s="40"/>
      <c r="V3" s="44"/>
      <c r="W3" s="44"/>
    </row>
    <row r="4" spans="1:2563" ht="20.25" customHeight="1" x14ac:dyDescent="0.25">
      <c r="A4" s="98" t="s">
        <v>1052</v>
      </c>
      <c r="B4" s="98"/>
      <c r="C4" s="97"/>
      <c r="D4" s="97"/>
      <c r="E4" s="97"/>
      <c r="F4" s="97"/>
      <c r="G4" s="45"/>
      <c r="H4" s="45"/>
      <c r="I4" s="45"/>
      <c r="J4" s="45"/>
      <c r="K4" s="45"/>
      <c r="L4" s="45"/>
      <c r="M4" s="45"/>
      <c r="N4" s="45"/>
      <c r="O4" s="45"/>
      <c r="P4" s="45"/>
      <c r="Q4" s="45"/>
      <c r="R4" s="45"/>
      <c r="S4" s="45"/>
      <c r="T4" s="45"/>
      <c r="U4" s="45"/>
      <c r="V4" s="45"/>
      <c r="W4" s="44"/>
    </row>
    <row r="5" spans="1:2563" ht="18.75" customHeight="1" x14ac:dyDescent="0.25">
      <c r="A5" s="49" t="s">
        <v>1053</v>
      </c>
      <c r="B5" s="49"/>
      <c r="C5" s="46"/>
      <c r="D5" s="46"/>
      <c r="E5" s="46"/>
      <c r="F5" s="46"/>
      <c r="G5" s="45"/>
      <c r="H5" s="45"/>
      <c r="I5" s="45"/>
      <c r="J5" s="45"/>
      <c r="K5" s="45"/>
      <c r="L5" s="45"/>
      <c r="M5" s="45"/>
      <c r="N5" s="45"/>
      <c r="O5" s="45"/>
      <c r="P5" s="45"/>
      <c r="Q5" s="45"/>
      <c r="R5" s="45"/>
      <c r="S5" s="45"/>
      <c r="T5" s="45"/>
      <c r="U5" s="45"/>
      <c r="V5" s="45"/>
      <c r="W5" s="44"/>
    </row>
    <row r="6" spans="1:2563" ht="19.5" customHeight="1" x14ac:dyDescent="0.25">
      <c r="A6" s="98" t="s">
        <v>1217</v>
      </c>
      <c r="B6" s="98"/>
      <c r="C6" s="97"/>
      <c r="D6" s="97"/>
      <c r="E6" s="97"/>
      <c r="F6" s="97"/>
      <c r="G6" s="45"/>
      <c r="H6" s="45"/>
      <c r="I6" s="45"/>
      <c r="J6" s="45"/>
      <c r="K6" s="45"/>
      <c r="L6" s="45"/>
      <c r="M6" s="45"/>
      <c r="N6" s="45"/>
      <c r="O6" s="45"/>
      <c r="P6" s="45"/>
      <c r="Q6" s="45"/>
      <c r="R6" s="45"/>
      <c r="S6" s="45"/>
      <c r="T6" s="45"/>
      <c r="U6" s="45"/>
      <c r="V6" s="45"/>
      <c r="W6" s="44"/>
    </row>
    <row r="7" spans="1:2563" ht="19.5" customHeight="1" x14ac:dyDescent="0.25">
      <c r="A7" s="96" t="s">
        <v>1218</v>
      </c>
      <c r="B7" s="96"/>
      <c r="C7" s="97"/>
      <c r="D7" s="97"/>
      <c r="E7" s="97"/>
      <c r="F7" s="97"/>
      <c r="G7" s="45"/>
      <c r="H7" s="45"/>
      <c r="I7" s="45"/>
      <c r="J7" s="45"/>
      <c r="K7" s="45"/>
      <c r="L7" s="45"/>
      <c r="M7" s="45"/>
      <c r="N7" s="45"/>
      <c r="O7" s="45"/>
      <c r="P7" s="45"/>
      <c r="Q7" s="45"/>
      <c r="R7" s="45"/>
      <c r="S7" s="45"/>
      <c r="T7" s="45"/>
      <c r="U7" s="45"/>
      <c r="V7" s="45"/>
      <c r="W7" s="44"/>
    </row>
    <row r="8" spans="1:2563" ht="15" customHeight="1" x14ac:dyDescent="0.25">
      <c r="C8" s="47"/>
      <c r="D8" s="47"/>
      <c r="E8" s="48"/>
      <c r="F8" s="44"/>
      <c r="G8" s="44"/>
      <c r="H8" s="44"/>
      <c r="I8" s="44"/>
      <c r="J8" s="44"/>
      <c r="K8" s="44"/>
      <c r="L8" s="44"/>
      <c r="M8" s="44"/>
      <c r="N8" s="44"/>
      <c r="O8" s="44"/>
      <c r="P8" s="44"/>
      <c r="Q8" s="44"/>
      <c r="R8" s="44"/>
      <c r="S8" s="44"/>
      <c r="T8" s="44"/>
      <c r="U8" s="44"/>
      <c r="V8" s="44"/>
      <c r="W8" s="44"/>
    </row>
    <row r="9" spans="1:2563" s="34" customFormat="1" ht="60" x14ac:dyDescent="0.25">
      <c r="A9" s="33" t="s">
        <v>1146</v>
      </c>
      <c r="B9" s="33" t="s">
        <v>4</v>
      </c>
      <c r="C9" s="33" t="s">
        <v>5</v>
      </c>
      <c r="D9" s="33" t="s">
        <v>6</v>
      </c>
      <c r="E9" s="33" t="s">
        <v>7</v>
      </c>
      <c r="F9" s="33" t="s">
        <v>1145</v>
      </c>
      <c r="G9" s="33" t="s">
        <v>1147</v>
      </c>
      <c r="H9" s="33" t="s">
        <v>8</v>
      </c>
      <c r="I9" s="33" t="s">
        <v>9</v>
      </c>
      <c r="J9" s="33" t="s">
        <v>10</v>
      </c>
      <c r="K9" s="33" t="s">
        <v>11</v>
      </c>
      <c r="L9" s="33" t="s">
        <v>12</v>
      </c>
      <c r="M9" s="33" t="s">
        <v>1148</v>
      </c>
      <c r="N9" s="33" t="s">
        <v>13</v>
      </c>
      <c r="O9" s="33" t="s">
        <v>14</v>
      </c>
      <c r="P9" s="33" t="s">
        <v>15</v>
      </c>
      <c r="Q9" s="33" t="s">
        <v>1149</v>
      </c>
      <c r="R9" s="33" t="s">
        <v>1150</v>
      </c>
      <c r="S9" s="33" t="s">
        <v>16</v>
      </c>
      <c r="T9" s="33" t="s">
        <v>17</v>
      </c>
      <c r="U9" s="33" t="s">
        <v>18</v>
      </c>
      <c r="V9" s="33" t="s">
        <v>19</v>
      </c>
      <c r="W9" s="33" t="s">
        <v>20</v>
      </c>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c r="SA9" s="38"/>
      <c r="SB9" s="38"/>
      <c r="SC9" s="38"/>
      <c r="SD9" s="38"/>
      <c r="SE9" s="38"/>
      <c r="SF9" s="38"/>
      <c r="SG9" s="38"/>
      <c r="SH9" s="38"/>
      <c r="SI9" s="38"/>
      <c r="SJ9" s="38"/>
      <c r="SK9" s="38"/>
      <c r="SL9" s="38"/>
      <c r="SM9" s="38"/>
      <c r="SN9" s="38"/>
      <c r="SO9" s="38"/>
      <c r="SP9" s="38"/>
      <c r="SQ9" s="38"/>
      <c r="SR9" s="38"/>
      <c r="SS9" s="38"/>
      <c r="ST9" s="38"/>
      <c r="SU9" s="38"/>
      <c r="SV9" s="38"/>
      <c r="SW9" s="38"/>
      <c r="SX9" s="38"/>
      <c r="SY9" s="38"/>
      <c r="SZ9" s="38"/>
      <c r="TA9" s="38"/>
      <c r="TB9" s="38"/>
      <c r="TC9" s="38"/>
      <c r="TD9" s="38"/>
      <c r="TE9" s="38"/>
      <c r="TF9" s="38"/>
      <c r="TG9" s="38"/>
      <c r="TH9" s="38"/>
      <c r="TI9" s="38"/>
      <c r="TJ9" s="38"/>
      <c r="TK9" s="38"/>
      <c r="TL9" s="38"/>
      <c r="TM9" s="38"/>
      <c r="TN9" s="38"/>
      <c r="TO9" s="38"/>
      <c r="TP9" s="38"/>
      <c r="TQ9" s="38"/>
      <c r="TR9" s="38"/>
      <c r="TS9" s="38"/>
      <c r="TT9" s="38"/>
      <c r="TU9" s="38"/>
      <c r="TV9" s="38"/>
      <c r="TW9" s="38"/>
      <c r="TX9" s="38"/>
      <c r="TY9" s="38"/>
      <c r="TZ9" s="38"/>
      <c r="UA9" s="38"/>
      <c r="UB9" s="38"/>
      <c r="UC9" s="38"/>
      <c r="UD9" s="38"/>
      <c r="UE9" s="38"/>
      <c r="UF9" s="38"/>
      <c r="UG9" s="38"/>
      <c r="UH9" s="38"/>
      <c r="UI9" s="38"/>
      <c r="UJ9" s="38"/>
      <c r="UK9" s="38"/>
      <c r="UL9" s="38"/>
      <c r="UM9" s="38"/>
      <c r="UN9" s="38"/>
      <c r="UO9" s="38"/>
      <c r="UP9" s="38"/>
      <c r="UQ9" s="38"/>
      <c r="UR9" s="38"/>
      <c r="US9" s="38"/>
      <c r="UT9" s="38"/>
      <c r="UU9" s="38"/>
      <c r="UV9" s="38"/>
      <c r="UW9" s="38"/>
      <c r="UX9" s="38"/>
      <c r="UY9" s="38"/>
      <c r="UZ9" s="38"/>
      <c r="VA9" s="38"/>
      <c r="VB9" s="38"/>
      <c r="VC9" s="38"/>
      <c r="VD9" s="38"/>
      <c r="VE9" s="38"/>
      <c r="VF9" s="38"/>
      <c r="VG9" s="38"/>
      <c r="VH9" s="38"/>
      <c r="VI9" s="38"/>
      <c r="VJ9" s="38"/>
      <c r="VK9" s="38"/>
      <c r="VL9" s="38"/>
      <c r="VM9" s="38"/>
      <c r="VN9" s="38"/>
      <c r="VO9" s="38"/>
      <c r="VP9" s="38"/>
      <c r="VQ9" s="38"/>
      <c r="VR9" s="38"/>
      <c r="VS9" s="38"/>
      <c r="VT9" s="38"/>
      <c r="VU9" s="38"/>
      <c r="VV9" s="38"/>
      <c r="VW9" s="38"/>
      <c r="VX9" s="38"/>
      <c r="VY9" s="38"/>
      <c r="VZ9" s="38"/>
      <c r="WA9" s="38"/>
      <c r="WB9" s="38"/>
      <c r="WC9" s="38"/>
      <c r="WD9" s="38"/>
      <c r="WE9" s="38"/>
      <c r="WF9" s="38"/>
      <c r="WG9" s="38"/>
      <c r="WH9" s="38"/>
      <c r="WI9" s="38"/>
      <c r="WJ9" s="38"/>
      <c r="WK9" s="38"/>
      <c r="WL9" s="38"/>
      <c r="WM9" s="38"/>
      <c r="WN9" s="38"/>
      <c r="WO9" s="38"/>
      <c r="WP9" s="38"/>
      <c r="WQ9" s="38"/>
      <c r="WR9" s="38"/>
      <c r="WS9" s="38"/>
      <c r="WT9" s="38"/>
      <c r="WU9" s="38"/>
      <c r="WV9" s="38"/>
      <c r="WW9" s="38"/>
      <c r="WX9" s="38"/>
      <c r="WY9" s="38"/>
      <c r="WZ9" s="38"/>
      <c r="XA9" s="38"/>
      <c r="XB9" s="38"/>
      <c r="XC9" s="38"/>
      <c r="XD9" s="38"/>
      <c r="XE9" s="38"/>
      <c r="XF9" s="38"/>
      <c r="XG9" s="38"/>
      <c r="XH9" s="38"/>
      <c r="XI9" s="38"/>
      <c r="XJ9" s="38"/>
      <c r="XK9" s="38"/>
      <c r="XL9" s="38"/>
      <c r="XM9" s="38"/>
      <c r="XN9" s="38"/>
      <c r="XO9" s="38"/>
      <c r="XP9" s="38"/>
      <c r="XQ9" s="38"/>
      <c r="XR9" s="38"/>
      <c r="XS9" s="38"/>
      <c r="XT9" s="38"/>
      <c r="XU9" s="38"/>
      <c r="XV9" s="38"/>
      <c r="XW9" s="38"/>
      <c r="XX9" s="38"/>
      <c r="XY9" s="38"/>
      <c r="XZ9" s="38"/>
      <c r="YA9" s="38"/>
      <c r="YB9" s="38"/>
      <c r="YC9" s="38"/>
      <c r="YD9" s="38"/>
      <c r="YE9" s="38"/>
      <c r="YF9" s="38"/>
      <c r="YG9" s="38"/>
      <c r="YH9" s="38"/>
      <c r="YI9" s="38"/>
      <c r="YJ9" s="38"/>
      <c r="YK9" s="38"/>
      <c r="YL9" s="38"/>
      <c r="YM9" s="38"/>
      <c r="YN9" s="38"/>
      <c r="YO9" s="38"/>
      <c r="YP9" s="38"/>
      <c r="YQ9" s="38"/>
      <c r="YR9" s="38"/>
      <c r="YS9" s="38"/>
      <c r="YT9" s="38"/>
      <c r="YU9" s="38"/>
      <c r="YV9" s="38"/>
      <c r="YW9" s="38"/>
      <c r="YX9" s="38"/>
      <c r="YY9" s="38"/>
      <c r="YZ9" s="38"/>
      <c r="ZA9" s="38"/>
      <c r="ZB9" s="38"/>
      <c r="ZC9" s="38"/>
      <c r="ZD9" s="38"/>
      <c r="ZE9" s="38"/>
      <c r="ZF9" s="38"/>
      <c r="ZG9" s="38"/>
      <c r="ZH9" s="38"/>
      <c r="ZI9" s="38"/>
      <c r="ZJ9" s="38"/>
      <c r="ZK9" s="38"/>
      <c r="ZL9" s="38"/>
      <c r="ZM9" s="38"/>
      <c r="ZN9" s="38"/>
      <c r="ZO9" s="38"/>
      <c r="ZP9" s="38"/>
      <c r="ZQ9" s="38"/>
      <c r="ZR9" s="38"/>
      <c r="ZS9" s="38"/>
      <c r="ZT9" s="38"/>
      <c r="ZU9" s="38"/>
      <c r="ZV9" s="38"/>
      <c r="ZW9" s="38"/>
      <c r="ZX9" s="38"/>
      <c r="ZY9" s="38"/>
      <c r="ZZ9" s="38"/>
      <c r="AAA9" s="38"/>
      <c r="AAB9" s="38"/>
      <c r="AAC9" s="38"/>
      <c r="AAD9" s="38"/>
      <c r="AAE9" s="38"/>
      <c r="AAF9" s="38"/>
      <c r="AAG9" s="38"/>
      <c r="AAH9" s="38"/>
      <c r="AAI9" s="38"/>
      <c r="AAJ9" s="38"/>
      <c r="AAK9" s="38"/>
      <c r="AAL9" s="38"/>
      <c r="AAM9" s="38"/>
      <c r="AAN9" s="38"/>
      <c r="AAO9" s="38"/>
      <c r="AAP9" s="38"/>
      <c r="AAQ9" s="38"/>
      <c r="AAR9" s="38"/>
      <c r="AAS9" s="38"/>
      <c r="AAT9" s="38"/>
      <c r="AAU9" s="38"/>
      <c r="AAV9" s="38"/>
      <c r="AAW9" s="38"/>
      <c r="AAX9" s="38"/>
      <c r="AAY9" s="38"/>
      <c r="AAZ9" s="38"/>
      <c r="ABA9" s="38"/>
      <c r="ABB9" s="38"/>
      <c r="ABC9" s="38"/>
      <c r="ABD9" s="38"/>
      <c r="ABE9" s="38"/>
      <c r="ABF9" s="38"/>
      <c r="ABG9" s="38"/>
      <c r="ABH9" s="38"/>
      <c r="ABI9" s="38"/>
      <c r="ABJ9" s="38"/>
      <c r="ABK9" s="38"/>
      <c r="ABL9" s="38"/>
      <c r="ABM9" s="38"/>
      <c r="ABN9" s="38"/>
      <c r="ABO9" s="38"/>
      <c r="ABP9" s="38"/>
      <c r="ABQ9" s="38"/>
      <c r="ABR9" s="38"/>
      <c r="ABS9" s="38"/>
      <c r="ABT9" s="38"/>
      <c r="ABU9" s="38"/>
      <c r="ABV9" s="38"/>
      <c r="ABW9" s="38"/>
      <c r="ABX9" s="38"/>
      <c r="ABY9" s="38"/>
      <c r="ABZ9" s="38"/>
      <c r="ACA9" s="38"/>
      <c r="ACB9" s="38"/>
      <c r="ACC9" s="38"/>
      <c r="ACD9" s="38"/>
      <c r="ACE9" s="38"/>
      <c r="ACF9" s="38"/>
      <c r="ACG9" s="38"/>
      <c r="ACH9" s="38"/>
      <c r="ACI9" s="38"/>
      <c r="ACJ9" s="38"/>
      <c r="ACK9" s="38"/>
      <c r="ACL9" s="38"/>
      <c r="ACM9" s="38"/>
      <c r="ACN9" s="38"/>
      <c r="ACO9" s="38"/>
      <c r="ACP9" s="38"/>
      <c r="ACQ9" s="38"/>
      <c r="ACR9" s="38"/>
      <c r="ACS9" s="38"/>
      <c r="ACT9" s="38"/>
      <c r="ACU9" s="38"/>
      <c r="ACV9" s="38"/>
      <c r="ACW9" s="38"/>
      <c r="ACX9" s="38"/>
      <c r="ACY9" s="38"/>
      <c r="ACZ9" s="38"/>
      <c r="ADA9" s="38"/>
      <c r="ADB9" s="38"/>
      <c r="ADC9" s="38"/>
      <c r="ADD9" s="38"/>
      <c r="ADE9" s="38"/>
      <c r="ADF9" s="38"/>
      <c r="ADG9" s="38"/>
      <c r="ADH9" s="38"/>
      <c r="ADI9" s="38"/>
      <c r="ADJ9" s="38"/>
      <c r="ADK9" s="38"/>
      <c r="ADL9" s="38"/>
      <c r="ADM9" s="38"/>
      <c r="ADN9" s="38"/>
      <c r="ADO9" s="38"/>
      <c r="ADP9" s="38"/>
      <c r="ADQ9" s="38"/>
      <c r="ADR9" s="38"/>
      <c r="ADS9" s="38"/>
      <c r="ADT9" s="38"/>
      <c r="ADU9" s="38"/>
      <c r="ADV9" s="38"/>
      <c r="ADW9" s="38"/>
      <c r="ADX9" s="38"/>
      <c r="ADY9" s="38"/>
      <c r="ADZ9" s="38"/>
      <c r="AEA9" s="38"/>
      <c r="AEB9" s="38"/>
      <c r="AEC9" s="38"/>
      <c r="AED9" s="38"/>
      <c r="AEE9" s="38"/>
      <c r="AEF9" s="38"/>
      <c r="AEG9" s="38"/>
      <c r="AEH9" s="38"/>
      <c r="AEI9" s="38"/>
      <c r="AEJ9" s="38"/>
      <c r="AEK9" s="38"/>
      <c r="AEL9" s="38"/>
      <c r="AEM9" s="38"/>
      <c r="AEN9" s="38"/>
      <c r="AEO9" s="38"/>
      <c r="AEP9" s="38"/>
      <c r="AEQ9" s="38"/>
      <c r="AER9" s="38"/>
      <c r="AES9" s="38"/>
      <c r="AET9" s="38"/>
      <c r="AEU9" s="38"/>
      <c r="AEV9" s="38"/>
      <c r="AEW9" s="38"/>
      <c r="AEX9" s="38"/>
      <c r="AEY9" s="38"/>
      <c r="AEZ9" s="38"/>
      <c r="AFA9" s="38"/>
      <c r="AFB9" s="38"/>
      <c r="AFC9" s="38"/>
      <c r="AFD9" s="38"/>
      <c r="AFE9" s="38"/>
      <c r="AFF9" s="38"/>
      <c r="AFG9" s="38"/>
      <c r="AFH9" s="38"/>
      <c r="AFI9" s="38"/>
      <c r="AFJ9" s="38"/>
      <c r="AFK9" s="38"/>
      <c r="AFL9" s="38"/>
      <c r="AFM9" s="38"/>
      <c r="AFN9" s="38"/>
      <c r="AFO9" s="38"/>
      <c r="AFP9" s="38"/>
      <c r="AFQ9" s="38"/>
      <c r="AFR9" s="38"/>
      <c r="AFS9" s="38"/>
      <c r="AFT9" s="38"/>
      <c r="AFU9" s="38"/>
      <c r="AFV9" s="38"/>
      <c r="AFW9" s="38"/>
      <c r="AFX9" s="38"/>
      <c r="AFY9" s="38"/>
      <c r="AFZ9" s="38"/>
      <c r="AGA9" s="38"/>
      <c r="AGB9" s="38"/>
      <c r="AGC9" s="38"/>
      <c r="AGD9" s="38"/>
      <c r="AGE9" s="38"/>
      <c r="AGF9" s="38"/>
      <c r="AGG9" s="38"/>
      <c r="AGH9" s="38"/>
      <c r="AGI9" s="38"/>
      <c r="AGJ9" s="38"/>
      <c r="AGK9" s="38"/>
      <c r="AGL9" s="38"/>
      <c r="AGM9" s="38"/>
      <c r="AGN9" s="38"/>
      <c r="AGO9" s="38"/>
      <c r="AGP9" s="38"/>
      <c r="AGQ9" s="38"/>
      <c r="AGR9" s="38"/>
      <c r="AGS9" s="38"/>
      <c r="AGT9" s="38"/>
      <c r="AGU9" s="38"/>
      <c r="AGV9" s="38"/>
      <c r="AGW9" s="38"/>
      <c r="AGX9" s="38"/>
      <c r="AGY9" s="38"/>
      <c r="AGZ9" s="38"/>
      <c r="AHA9" s="38"/>
      <c r="AHB9" s="38"/>
      <c r="AHC9" s="38"/>
      <c r="AHD9" s="38"/>
      <c r="AHE9" s="38"/>
      <c r="AHF9" s="38"/>
      <c r="AHG9" s="38"/>
      <c r="AHH9" s="38"/>
      <c r="AHI9" s="38"/>
      <c r="AHJ9" s="38"/>
      <c r="AHK9" s="38"/>
      <c r="AHL9" s="38"/>
      <c r="AHM9" s="38"/>
      <c r="AHN9" s="38"/>
      <c r="AHO9" s="38"/>
      <c r="AHP9" s="38"/>
      <c r="AHQ9" s="38"/>
      <c r="AHR9" s="38"/>
      <c r="AHS9" s="38"/>
      <c r="AHT9" s="38"/>
      <c r="AHU9" s="38"/>
      <c r="AHV9" s="38"/>
      <c r="AHW9" s="38"/>
      <c r="AHX9" s="38"/>
      <c r="AHY9" s="38"/>
      <c r="AHZ9" s="38"/>
      <c r="AIA9" s="38"/>
      <c r="AIB9" s="38"/>
      <c r="AIC9" s="38"/>
      <c r="AID9" s="38"/>
      <c r="AIE9" s="38"/>
      <c r="AIF9" s="38"/>
      <c r="AIG9" s="38"/>
      <c r="AIH9" s="38"/>
      <c r="AII9" s="38"/>
      <c r="AIJ9" s="38"/>
      <c r="AIK9" s="38"/>
      <c r="AIL9" s="38"/>
      <c r="AIM9" s="38"/>
      <c r="AIN9" s="38"/>
      <c r="AIO9" s="38"/>
      <c r="AIP9" s="38"/>
      <c r="AIQ9" s="38"/>
      <c r="AIR9" s="38"/>
      <c r="AIS9" s="38"/>
      <c r="AIT9" s="38"/>
      <c r="AIU9" s="38"/>
      <c r="AIV9" s="38"/>
      <c r="AIW9" s="38"/>
      <c r="AIX9" s="38"/>
      <c r="AIY9" s="38"/>
      <c r="AIZ9" s="38"/>
      <c r="AJA9" s="38"/>
      <c r="AJB9" s="38"/>
      <c r="AJC9" s="38"/>
      <c r="AJD9" s="38"/>
      <c r="AJE9" s="38"/>
      <c r="AJF9" s="38"/>
      <c r="AJG9" s="38"/>
      <c r="AJH9" s="38"/>
      <c r="AJI9" s="38"/>
      <c r="AJJ9" s="38"/>
      <c r="AJK9" s="38"/>
      <c r="AJL9" s="38"/>
      <c r="AJM9" s="38"/>
      <c r="AJN9" s="38"/>
      <c r="AJO9" s="38"/>
      <c r="AJP9" s="38"/>
      <c r="AJQ9" s="38"/>
      <c r="AJR9" s="38"/>
      <c r="AJS9" s="38"/>
      <c r="AJT9" s="38"/>
      <c r="AJU9" s="38"/>
      <c r="AJV9" s="38"/>
      <c r="AJW9" s="38"/>
      <c r="AJX9" s="38"/>
      <c r="AJY9" s="38"/>
      <c r="AJZ9" s="38"/>
      <c r="AKA9" s="38"/>
      <c r="AKB9" s="38"/>
      <c r="AKC9" s="38"/>
      <c r="AKD9" s="38"/>
      <c r="AKE9" s="38"/>
      <c r="AKF9" s="38"/>
      <c r="AKG9" s="38"/>
      <c r="AKH9" s="38"/>
      <c r="AKI9" s="38"/>
      <c r="AKJ9" s="38"/>
      <c r="AKK9" s="38"/>
      <c r="AKL9" s="38"/>
      <c r="AKM9" s="38"/>
      <c r="AKN9" s="38"/>
      <c r="AKO9" s="38"/>
      <c r="AKP9" s="38"/>
      <c r="AKQ9" s="38"/>
      <c r="AKR9" s="38"/>
      <c r="AKS9" s="38"/>
      <c r="AKT9" s="38"/>
      <c r="AKU9" s="38"/>
      <c r="AKV9" s="38"/>
      <c r="AKW9" s="38"/>
      <c r="AKX9" s="38"/>
      <c r="AKY9" s="38"/>
      <c r="AKZ9" s="38"/>
      <c r="ALA9" s="38"/>
      <c r="ALB9" s="38"/>
      <c r="ALC9" s="38"/>
      <c r="ALD9" s="38"/>
      <c r="ALE9" s="38"/>
      <c r="ALF9" s="38"/>
      <c r="ALG9" s="38"/>
      <c r="ALH9" s="38"/>
      <c r="ALI9" s="38"/>
      <c r="ALJ9" s="38"/>
      <c r="ALK9" s="38"/>
      <c r="ALL9" s="38"/>
      <c r="ALM9" s="38"/>
      <c r="ALN9" s="38"/>
      <c r="ALO9" s="38"/>
      <c r="ALP9" s="38"/>
      <c r="ALQ9" s="38"/>
      <c r="ALR9" s="38"/>
      <c r="ALS9" s="38"/>
      <c r="ALT9" s="38"/>
      <c r="ALU9" s="38"/>
      <c r="ALV9" s="38"/>
      <c r="ALW9" s="38"/>
      <c r="ALX9" s="38"/>
      <c r="ALY9" s="38"/>
      <c r="ALZ9" s="38"/>
      <c r="AMA9" s="38"/>
      <c r="AMB9" s="38"/>
      <c r="AMC9" s="38"/>
      <c r="AMD9" s="38"/>
      <c r="AME9" s="38"/>
      <c r="AMF9" s="38"/>
      <c r="AMG9" s="38"/>
      <c r="AMH9" s="38"/>
      <c r="AMI9" s="38"/>
      <c r="AMJ9" s="38"/>
      <c r="AMK9" s="38"/>
      <c r="AML9" s="38"/>
      <c r="AMM9" s="38"/>
      <c r="AMN9" s="38"/>
      <c r="AMO9" s="38"/>
      <c r="AMP9" s="38"/>
      <c r="AMQ9" s="38"/>
      <c r="AMR9" s="38"/>
      <c r="AMS9" s="38"/>
      <c r="AMT9" s="38"/>
      <c r="AMU9" s="38"/>
      <c r="AMV9" s="38"/>
      <c r="AMW9" s="38"/>
      <c r="AMX9" s="38"/>
      <c r="AMY9" s="38"/>
      <c r="AMZ9" s="38"/>
      <c r="ANA9" s="38"/>
      <c r="ANB9" s="38"/>
      <c r="ANC9" s="38"/>
      <c r="AND9" s="38"/>
      <c r="ANE9" s="38"/>
      <c r="ANF9" s="38"/>
      <c r="ANG9" s="38"/>
      <c r="ANH9" s="38"/>
      <c r="ANI9" s="38"/>
      <c r="ANJ9" s="38"/>
      <c r="ANK9" s="38"/>
      <c r="ANL9" s="38"/>
      <c r="ANM9" s="38"/>
      <c r="ANN9" s="38"/>
      <c r="ANO9" s="38"/>
      <c r="ANP9" s="38"/>
      <c r="ANQ9" s="38"/>
      <c r="ANR9" s="38"/>
      <c r="ANS9" s="38"/>
      <c r="ANT9" s="38"/>
      <c r="ANU9" s="38"/>
      <c r="ANV9" s="38"/>
      <c r="ANW9" s="38"/>
      <c r="ANX9" s="38"/>
      <c r="ANY9" s="38"/>
      <c r="ANZ9" s="38"/>
      <c r="AOA9" s="38"/>
      <c r="AOB9" s="38"/>
      <c r="AOC9" s="38"/>
      <c r="AOD9" s="38"/>
      <c r="AOE9" s="38"/>
      <c r="AOF9" s="38"/>
      <c r="AOG9" s="38"/>
      <c r="AOH9" s="38"/>
      <c r="AOI9" s="38"/>
      <c r="AOJ9" s="38"/>
      <c r="AOK9" s="38"/>
      <c r="AOL9" s="38"/>
      <c r="AOM9" s="38"/>
      <c r="AON9" s="38"/>
      <c r="AOO9" s="38"/>
      <c r="AOP9" s="38"/>
      <c r="AOQ9" s="38"/>
      <c r="AOR9" s="38"/>
      <c r="AOS9" s="38"/>
      <c r="AOT9" s="38"/>
      <c r="AOU9" s="38"/>
      <c r="AOV9" s="38"/>
      <c r="AOW9" s="38"/>
      <c r="AOX9" s="38"/>
      <c r="AOY9" s="38"/>
      <c r="AOZ9" s="38"/>
      <c r="APA9" s="38"/>
      <c r="APB9" s="38"/>
      <c r="APC9" s="38"/>
      <c r="APD9" s="38"/>
      <c r="APE9" s="38"/>
      <c r="APF9" s="38"/>
      <c r="APG9" s="38"/>
      <c r="APH9" s="38"/>
      <c r="API9" s="38"/>
      <c r="APJ9" s="38"/>
      <c r="APK9" s="38"/>
      <c r="APL9" s="38"/>
      <c r="APM9" s="38"/>
      <c r="APN9" s="38"/>
      <c r="APO9" s="38"/>
      <c r="APP9" s="38"/>
      <c r="APQ9" s="38"/>
      <c r="APR9" s="38"/>
      <c r="APS9" s="38"/>
      <c r="APT9" s="38"/>
      <c r="APU9" s="38"/>
      <c r="APV9" s="38"/>
      <c r="APW9" s="38"/>
      <c r="APX9" s="38"/>
      <c r="APY9" s="38"/>
      <c r="APZ9" s="38"/>
      <c r="AQA9" s="38"/>
      <c r="AQB9" s="38"/>
      <c r="AQC9" s="38"/>
      <c r="AQD9" s="38"/>
      <c r="AQE9" s="38"/>
      <c r="AQF9" s="38"/>
      <c r="AQG9" s="38"/>
      <c r="AQH9" s="38"/>
      <c r="AQI9" s="38"/>
      <c r="AQJ9" s="38"/>
      <c r="AQK9" s="38"/>
      <c r="AQL9" s="38"/>
      <c r="AQM9" s="38"/>
      <c r="AQN9" s="38"/>
      <c r="AQO9" s="38"/>
      <c r="AQP9" s="38"/>
      <c r="AQQ9" s="38"/>
      <c r="AQR9" s="38"/>
      <c r="AQS9" s="38"/>
      <c r="AQT9" s="38"/>
      <c r="AQU9" s="38"/>
      <c r="AQV9" s="38"/>
      <c r="AQW9" s="38"/>
      <c r="AQX9" s="38"/>
      <c r="AQY9" s="38"/>
      <c r="AQZ9" s="38"/>
      <c r="ARA9" s="38"/>
      <c r="ARB9" s="38"/>
      <c r="ARC9" s="38"/>
      <c r="ARD9" s="38"/>
      <c r="ARE9" s="38"/>
      <c r="ARF9" s="38"/>
      <c r="ARG9" s="38"/>
      <c r="ARH9" s="38"/>
      <c r="ARI9" s="38"/>
      <c r="ARJ9" s="38"/>
      <c r="ARK9" s="38"/>
      <c r="ARL9" s="38"/>
      <c r="ARM9" s="38"/>
      <c r="ARN9" s="38"/>
      <c r="ARO9" s="38"/>
      <c r="ARP9" s="38"/>
      <c r="ARQ9" s="38"/>
      <c r="ARR9" s="38"/>
      <c r="ARS9" s="38"/>
      <c r="ART9" s="38"/>
      <c r="ARU9" s="38"/>
      <c r="ARV9" s="38"/>
      <c r="ARW9" s="38"/>
      <c r="ARX9" s="38"/>
      <c r="ARY9" s="38"/>
      <c r="ARZ9" s="38"/>
      <c r="ASA9" s="38"/>
      <c r="ASB9" s="38"/>
      <c r="ASC9" s="38"/>
      <c r="ASD9" s="38"/>
      <c r="ASE9" s="38"/>
      <c r="ASF9" s="38"/>
      <c r="ASG9" s="38"/>
      <c r="ASH9" s="38"/>
      <c r="ASI9" s="38"/>
      <c r="ASJ9" s="38"/>
      <c r="ASK9" s="38"/>
      <c r="ASL9" s="38"/>
      <c r="ASM9" s="38"/>
      <c r="ASN9" s="38"/>
      <c r="ASO9" s="38"/>
      <c r="ASP9" s="38"/>
      <c r="ASQ9" s="38"/>
      <c r="ASR9" s="38"/>
      <c r="ASS9" s="38"/>
      <c r="AST9" s="38"/>
      <c r="ASU9" s="38"/>
      <c r="ASV9" s="38"/>
      <c r="ASW9" s="38"/>
      <c r="ASX9" s="38"/>
      <c r="ASY9" s="38"/>
      <c r="ASZ9" s="38"/>
      <c r="ATA9" s="38"/>
      <c r="ATB9" s="38"/>
      <c r="ATC9" s="38"/>
      <c r="ATD9" s="38"/>
      <c r="ATE9" s="38"/>
      <c r="ATF9" s="38"/>
      <c r="ATG9" s="38"/>
      <c r="ATH9" s="38"/>
      <c r="ATI9" s="38"/>
      <c r="ATJ9" s="38"/>
      <c r="ATK9" s="38"/>
      <c r="ATL9" s="38"/>
      <c r="ATM9" s="38"/>
      <c r="ATN9" s="38"/>
      <c r="ATO9" s="38"/>
      <c r="ATP9" s="38"/>
      <c r="ATQ9" s="38"/>
      <c r="ATR9" s="38"/>
      <c r="ATS9" s="38"/>
      <c r="ATT9" s="38"/>
      <c r="ATU9" s="38"/>
      <c r="ATV9" s="38"/>
      <c r="ATW9" s="38"/>
      <c r="ATX9" s="38"/>
      <c r="ATY9" s="38"/>
      <c r="ATZ9" s="38"/>
      <c r="AUA9" s="38"/>
      <c r="AUB9" s="38"/>
      <c r="AUC9" s="38"/>
      <c r="AUD9" s="38"/>
      <c r="AUE9" s="38"/>
      <c r="AUF9" s="38"/>
      <c r="AUG9" s="38"/>
      <c r="AUH9" s="38"/>
      <c r="AUI9" s="38"/>
      <c r="AUJ9" s="38"/>
      <c r="AUK9" s="38"/>
      <c r="AUL9" s="38"/>
      <c r="AUM9" s="38"/>
      <c r="AUN9" s="38"/>
      <c r="AUO9" s="38"/>
      <c r="AUP9" s="38"/>
      <c r="AUQ9" s="38"/>
      <c r="AUR9" s="38"/>
      <c r="AUS9" s="38"/>
      <c r="AUT9" s="38"/>
      <c r="AUU9" s="38"/>
      <c r="AUV9" s="38"/>
      <c r="AUW9" s="38"/>
      <c r="AUX9" s="38"/>
      <c r="AUY9" s="38"/>
      <c r="AUZ9" s="38"/>
      <c r="AVA9" s="38"/>
      <c r="AVB9" s="38"/>
      <c r="AVC9" s="38"/>
      <c r="AVD9" s="38"/>
      <c r="AVE9" s="38"/>
      <c r="AVF9" s="38"/>
      <c r="AVG9" s="38"/>
      <c r="AVH9" s="38"/>
      <c r="AVI9" s="38"/>
      <c r="AVJ9" s="38"/>
      <c r="AVK9" s="38"/>
      <c r="AVL9" s="38"/>
      <c r="AVM9" s="38"/>
      <c r="AVN9" s="38"/>
      <c r="AVO9" s="38"/>
      <c r="AVP9" s="38"/>
      <c r="AVQ9" s="38"/>
      <c r="AVR9" s="38"/>
      <c r="AVS9" s="38"/>
      <c r="AVT9" s="38"/>
      <c r="AVU9" s="38"/>
      <c r="AVV9" s="38"/>
      <c r="AVW9" s="38"/>
      <c r="AVX9" s="38"/>
      <c r="AVY9" s="38"/>
      <c r="AVZ9" s="38"/>
      <c r="AWA9" s="38"/>
      <c r="AWB9" s="38"/>
      <c r="AWC9" s="38"/>
      <c r="AWD9" s="38"/>
      <c r="AWE9" s="38"/>
      <c r="AWF9" s="38"/>
      <c r="AWG9" s="38"/>
      <c r="AWH9" s="38"/>
      <c r="AWI9" s="38"/>
      <c r="AWJ9" s="38"/>
      <c r="AWK9" s="38"/>
      <c r="AWL9" s="38"/>
      <c r="AWM9" s="38"/>
      <c r="AWN9" s="38"/>
      <c r="AWO9" s="38"/>
      <c r="AWP9" s="38"/>
      <c r="AWQ9" s="38"/>
      <c r="AWR9" s="38"/>
      <c r="AWS9" s="38"/>
      <c r="AWT9" s="38"/>
      <c r="AWU9" s="38"/>
      <c r="AWV9" s="38"/>
      <c r="AWW9" s="38"/>
      <c r="AWX9" s="38"/>
      <c r="AWY9" s="38"/>
      <c r="AWZ9" s="38"/>
      <c r="AXA9" s="38"/>
      <c r="AXB9" s="38"/>
      <c r="AXC9" s="38"/>
      <c r="AXD9" s="38"/>
      <c r="AXE9" s="38"/>
      <c r="AXF9" s="38"/>
      <c r="AXG9" s="38"/>
      <c r="AXH9" s="38"/>
      <c r="AXI9" s="38"/>
      <c r="AXJ9" s="38"/>
      <c r="AXK9" s="38"/>
      <c r="AXL9" s="38"/>
      <c r="AXM9" s="38"/>
      <c r="AXN9" s="38"/>
      <c r="AXO9" s="38"/>
      <c r="AXP9" s="38"/>
      <c r="AXQ9" s="38"/>
      <c r="AXR9" s="38"/>
      <c r="AXS9" s="38"/>
      <c r="AXT9" s="38"/>
      <c r="AXU9" s="38"/>
      <c r="AXV9" s="38"/>
      <c r="AXW9" s="38"/>
      <c r="AXX9" s="38"/>
      <c r="AXY9" s="38"/>
      <c r="AXZ9" s="38"/>
      <c r="AYA9" s="38"/>
      <c r="AYB9" s="38"/>
      <c r="AYC9" s="38"/>
      <c r="AYD9" s="38"/>
      <c r="AYE9" s="38"/>
      <c r="AYF9" s="38"/>
      <c r="AYG9" s="38"/>
      <c r="AYH9" s="38"/>
      <c r="AYI9" s="38"/>
      <c r="AYJ9" s="38"/>
      <c r="AYK9" s="38"/>
      <c r="AYL9" s="38"/>
      <c r="AYM9" s="38"/>
      <c r="AYN9" s="38"/>
      <c r="AYO9" s="38"/>
      <c r="AYP9" s="38"/>
      <c r="AYQ9" s="38"/>
      <c r="AYR9" s="38"/>
      <c r="AYS9" s="38"/>
      <c r="AYT9" s="38"/>
      <c r="AYU9" s="38"/>
      <c r="AYV9" s="38"/>
      <c r="AYW9" s="38"/>
      <c r="AYX9" s="38"/>
      <c r="AYY9" s="38"/>
      <c r="AYZ9" s="38"/>
      <c r="AZA9" s="38"/>
      <c r="AZB9" s="38"/>
      <c r="AZC9" s="38"/>
      <c r="AZD9" s="38"/>
      <c r="AZE9" s="38"/>
      <c r="AZF9" s="38"/>
      <c r="AZG9" s="38"/>
      <c r="AZH9" s="38"/>
      <c r="AZI9" s="38"/>
      <c r="AZJ9" s="38"/>
      <c r="AZK9" s="38"/>
      <c r="AZL9" s="38"/>
      <c r="AZM9" s="38"/>
      <c r="AZN9" s="38"/>
      <c r="AZO9" s="38"/>
      <c r="AZP9" s="38"/>
      <c r="AZQ9" s="38"/>
      <c r="AZR9" s="38"/>
      <c r="AZS9" s="38"/>
      <c r="AZT9" s="38"/>
      <c r="AZU9" s="38"/>
      <c r="AZV9" s="38"/>
      <c r="AZW9" s="38"/>
      <c r="AZX9" s="38"/>
      <c r="AZY9" s="38"/>
      <c r="AZZ9" s="38"/>
      <c r="BAA9" s="38"/>
      <c r="BAB9" s="38"/>
      <c r="BAC9" s="38"/>
      <c r="BAD9" s="38"/>
      <c r="BAE9" s="38"/>
      <c r="BAF9" s="38"/>
      <c r="BAG9" s="38"/>
      <c r="BAH9" s="38"/>
      <c r="BAI9" s="38"/>
      <c r="BAJ9" s="38"/>
      <c r="BAK9" s="38"/>
      <c r="BAL9" s="38"/>
      <c r="BAM9" s="38"/>
      <c r="BAN9" s="38"/>
      <c r="BAO9" s="38"/>
      <c r="BAP9" s="38"/>
      <c r="BAQ9" s="38"/>
      <c r="BAR9" s="38"/>
      <c r="BAS9" s="38"/>
      <c r="BAT9" s="38"/>
      <c r="BAU9" s="38"/>
      <c r="BAV9" s="38"/>
      <c r="BAW9" s="38"/>
      <c r="BAX9" s="38"/>
      <c r="BAY9" s="38"/>
      <c r="BAZ9" s="38"/>
      <c r="BBA9" s="38"/>
      <c r="BBB9" s="38"/>
      <c r="BBC9" s="38"/>
      <c r="BBD9" s="38"/>
      <c r="BBE9" s="38"/>
      <c r="BBF9" s="38"/>
      <c r="BBG9" s="38"/>
      <c r="BBH9" s="38"/>
      <c r="BBI9" s="38"/>
      <c r="BBJ9" s="38"/>
      <c r="BBK9" s="38"/>
      <c r="BBL9" s="38"/>
      <c r="BBM9" s="38"/>
      <c r="BBN9" s="38"/>
      <c r="BBO9" s="38"/>
      <c r="BBP9" s="38"/>
      <c r="BBQ9" s="38"/>
      <c r="BBR9" s="38"/>
      <c r="BBS9" s="38"/>
      <c r="BBT9" s="38"/>
      <c r="BBU9" s="38"/>
      <c r="BBV9" s="38"/>
      <c r="BBW9" s="38"/>
      <c r="BBX9" s="38"/>
      <c r="BBY9" s="38"/>
      <c r="BBZ9" s="38"/>
      <c r="BCA9" s="38"/>
      <c r="BCB9" s="38"/>
      <c r="BCC9" s="38"/>
      <c r="BCD9" s="38"/>
      <c r="BCE9" s="38"/>
      <c r="BCF9" s="38"/>
      <c r="BCG9" s="38"/>
      <c r="BCH9" s="38"/>
      <c r="BCI9" s="38"/>
      <c r="BCJ9" s="38"/>
      <c r="BCK9" s="38"/>
      <c r="BCL9" s="38"/>
      <c r="BCM9" s="38"/>
      <c r="BCN9" s="38"/>
      <c r="BCO9" s="38"/>
      <c r="BCP9" s="38"/>
      <c r="BCQ9" s="38"/>
      <c r="BCR9" s="38"/>
      <c r="BCS9" s="38"/>
      <c r="BCT9" s="38"/>
      <c r="BCU9" s="38"/>
      <c r="BCV9" s="38"/>
      <c r="BCW9" s="38"/>
      <c r="BCX9" s="38"/>
      <c r="BCY9" s="38"/>
      <c r="BCZ9" s="38"/>
      <c r="BDA9" s="38"/>
      <c r="BDB9" s="38"/>
      <c r="BDC9" s="38"/>
      <c r="BDD9" s="38"/>
      <c r="BDE9" s="38"/>
      <c r="BDF9" s="38"/>
      <c r="BDG9" s="38"/>
      <c r="BDH9" s="38"/>
      <c r="BDI9" s="38"/>
      <c r="BDJ9" s="38"/>
      <c r="BDK9" s="38"/>
      <c r="BDL9" s="38"/>
      <c r="BDM9" s="38"/>
      <c r="BDN9" s="38"/>
      <c r="BDO9" s="38"/>
      <c r="BDP9" s="38"/>
      <c r="BDQ9" s="38"/>
      <c r="BDR9" s="38"/>
      <c r="BDS9" s="38"/>
      <c r="BDT9" s="38"/>
      <c r="BDU9" s="38"/>
      <c r="BDV9" s="38"/>
      <c r="BDW9" s="38"/>
      <c r="BDX9" s="38"/>
      <c r="BDY9" s="38"/>
      <c r="BDZ9" s="38"/>
      <c r="BEA9" s="38"/>
      <c r="BEB9" s="38"/>
      <c r="BEC9" s="38"/>
      <c r="BED9" s="38"/>
      <c r="BEE9" s="38"/>
      <c r="BEF9" s="38"/>
      <c r="BEG9" s="38"/>
      <c r="BEH9" s="38"/>
      <c r="BEI9" s="38"/>
      <c r="BEJ9" s="38"/>
      <c r="BEK9" s="38"/>
      <c r="BEL9" s="38"/>
      <c r="BEM9" s="38"/>
      <c r="BEN9" s="38"/>
      <c r="BEO9" s="38"/>
      <c r="BEP9" s="38"/>
      <c r="BEQ9" s="38"/>
      <c r="BER9" s="38"/>
      <c r="BES9" s="38"/>
      <c r="BET9" s="38"/>
      <c r="BEU9" s="38"/>
      <c r="BEV9" s="38"/>
      <c r="BEW9" s="38"/>
      <c r="BEX9" s="38"/>
      <c r="BEY9" s="38"/>
      <c r="BEZ9" s="38"/>
      <c r="BFA9" s="38"/>
      <c r="BFB9" s="38"/>
      <c r="BFC9" s="38"/>
      <c r="BFD9" s="38"/>
      <c r="BFE9" s="38"/>
      <c r="BFF9" s="38"/>
      <c r="BFG9" s="38"/>
      <c r="BFH9" s="38"/>
      <c r="BFI9" s="38"/>
      <c r="BFJ9" s="38"/>
      <c r="BFK9" s="38"/>
      <c r="BFL9" s="38"/>
      <c r="BFM9" s="38"/>
      <c r="BFN9" s="38"/>
      <c r="BFO9" s="38"/>
      <c r="BFP9" s="38"/>
      <c r="BFQ9" s="38"/>
      <c r="BFR9" s="38"/>
      <c r="BFS9" s="38"/>
      <c r="BFT9" s="38"/>
      <c r="BFU9" s="38"/>
      <c r="BFV9" s="38"/>
      <c r="BFW9" s="38"/>
      <c r="BFX9" s="38"/>
      <c r="BFY9" s="38"/>
      <c r="BFZ9" s="38"/>
      <c r="BGA9" s="38"/>
      <c r="BGB9" s="38"/>
      <c r="BGC9" s="38"/>
      <c r="BGD9" s="38"/>
      <c r="BGE9" s="38"/>
      <c r="BGF9" s="38"/>
      <c r="BGG9" s="38"/>
      <c r="BGH9" s="38"/>
      <c r="BGI9" s="38"/>
      <c r="BGJ9" s="38"/>
      <c r="BGK9" s="38"/>
      <c r="BGL9" s="38"/>
      <c r="BGM9" s="38"/>
      <c r="BGN9" s="38"/>
      <c r="BGO9" s="38"/>
      <c r="BGP9" s="38"/>
      <c r="BGQ9" s="38"/>
      <c r="BGR9" s="38"/>
      <c r="BGS9" s="38"/>
      <c r="BGT9" s="38"/>
      <c r="BGU9" s="38"/>
      <c r="BGV9" s="38"/>
      <c r="BGW9" s="38"/>
      <c r="BGX9" s="38"/>
      <c r="BGY9" s="38"/>
      <c r="BGZ9" s="38"/>
      <c r="BHA9" s="38"/>
      <c r="BHB9" s="38"/>
      <c r="BHC9" s="38"/>
      <c r="BHD9" s="38"/>
      <c r="BHE9" s="38"/>
      <c r="BHF9" s="38"/>
      <c r="BHG9" s="38"/>
      <c r="BHH9" s="38"/>
      <c r="BHI9" s="38"/>
      <c r="BHJ9" s="38"/>
      <c r="BHK9" s="38"/>
      <c r="BHL9" s="38"/>
      <c r="BHM9" s="38"/>
      <c r="BHN9" s="38"/>
      <c r="BHO9" s="38"/>
      <c r="BHP9" s="38"/>
      <c r="BHQ9" s="38"/>
      <c r="BHR9" s="38"/>
      <c r="BHS9" s="38"/>
      <c r="BHT9" s="38"/>
      <c r="BHU9" s="38"/>
      <c r="BHV9" s="38"/>
      <c r="BHW9" s="38"/>
      <c r="BHX9" s="38"/>
      <c r="BHY9" s="38"/>
      <c r="BHZ9" s="38"/>
      <c r="BIA9" s="38"/>
      <c r="BIB9" s="38"/>
      <c r="BIC9" s="38"/>
      <c r="BID9" s="38"/>
      <c r="BIE9" s="38"/>
      <c r="BIF9" s="38"/>
      <c r="BIG9" s="38"/>
      <c r="BIH9" s="38"/>
      <c r="BII9" s="38"/>
      <c r="BIJ9" s="38"/>
      <c r="BIK9" s="38"/>
      <c r="BIL9" s="38"/>
      <c r="BIM9" s="38"/>
      <c r="BIN9" s="38"/>
      <c r="BIO9" s="38"/>
      <c r="BIP9" s="38"/>
      <c r="BIQ9" s="38"/>
      <c r="BIR9" s="38"/>
      <c r="BIS9" s="38"/>
      <c r="BIT9" s="38"/>
      <c r="BIU9" s="38"/>
      <c r="BIV9" s="38"/>
      <c r="BIW9" s="38"/>
      <c r="BIX9" s="38"/>
      <c r="BIY9" s="38"/>
      <c r="BIZ9" s="38"/>
      <c r="BJA9" s="38"/>
      <c r="BJB9" s="38"/>
      <c r="BJC9" s="38"/>
      <c r="BJD9" s="38"/>
      <c r="BJE9" s="38"/>
      <c r="BJF9" s="38"/>
      <c r="BJG9" s="38"/>
      <c r="BJH9" s="38"/>
      <c r="BJI9" s="38"/>
      <c r="BJJ9" s="38"/>
      <c r="BJK9" s="38"/>
      <c r="BJL9" s="38"/>
      <c r="BJM9" s="38"/>
      <c r="BJN9" s="38"/>
      <c r="BJO9" s="38"/>
      <c r="BJP9" s="38"/>
      <c r="BJQ9" s="38"/>
      <c r="BJR9" s="38"/>
      <c r="BJS9" s="38"/>
      <c r="BJT9" s="38"/>
      <c r="BJU9" s="38"/>
      <c r="BJV9" s="38"/>
      <c r="BJW9" s="38"/>
      <c r="BJX9" s="38"/>
      <c r="BJY9" s="38"/>
      <c r="BJZ9" s="38"/>
      <c r="BKA9" s="38"/>
      <c r="BKB9" s="38"/>
      <c r="BKC9" s="38"/>
      <c r="BKD9" s="38"/>
      <c r="BKE9" s="38"/>
      <c r="BKF9" s="38"/>
      <c r="BKG9" s="38"/>
      <c r="BKH9" s="38"/>
      <c r="BKI9" s="38"/>
      <c r="BKJ9" s="38"/>
      <c r="BKK9" s="38"/>
      <c r="BKL9" s="38"/>
      <c r="BKM9" s="38"/>
      <c r="BKN9" s="38"/>
      <c r="BKO9" s="38"/>
      <c r="BKP9" s="38"/>
      <c r="BKQ9" s="38"/>
      <c r="BKR9" s="38"/>
      <c r="BKS9" s="38"/>
      <c r="BKT9" s="38"/>
      <c r="BKU9" s="38"/>
      <c r="BKV9" s="38"/>
      <c r="BKW9" s="38"/>
      <c r="BKX9" s="38"/>
      <c r="BKY9" s="38"/>
      <c r="BKZ9" s="38"/>
      <c r="BLA9" s="38"/>
      <c r="BLB9" s="38"/>
      <c r="BLC9" s="38"/>
      <c r="BLD9" s="38"/>
      <c r="BLE9" s="38"/>
      <c r="BLF9" s="38"/>
      <c r="BLG9" s="38"/>
      <c r="BLH9" s="38"/>
      <c r="BLI9" s="38"/>
      <c r="BLJ9" s="38"/>
      <c r="BLK9" s="38"/>
      <c r="BLL9" s="38"/>
      <c r="BLM9" s="38"/>
      <c r="BLN9" s="38"/>
      <c r="BLO9" s="38"/>
      <c r="BLP9" s="38"/>
      <c r="BLQ9" s="38"/>
      <c r="BLR9" s="38"/>
      <c r="BLS9" s="38"/>
      <c r="BLT9" s="38"/>
      <c r="BLU9" s="38"/>
      <c r="BLV9" s="38"/>
      <c r="BLW9" s="38"/>
      <c r="BLX9" s="38"/>
      <c r="BLY9" s="38"/>
      <c r="BLZ9" s="38"/>
      <c r="BMA9" s="38"/>
      <c r="BMB9" s="38"/>
      <c r="BMC9" s="38"/>
      <c r="BMD9" s="38"/>
      <c r="BME9" s="38"/>
      <c r="BMF9" s="38"/>
      <c r="BMG9" s="38"/>
      <c r="BMH9" s="38"/>
      <c r="BMI9" s="38"/>
      <c r="BMJ9" s="38"/>
      <c r="BMK9" s="38"/>
      <c r="BML9" s="38"/>
      <c r="BMM9" s="38"/>
      <c r="BMN9" s="38"/>
      <c r="BMO9" s="38"/>
      <c r="BMP9" s="38"/>
      <c r="BMQ9" s="38"/>
      <c r="BMR9" s="38"/>
      <c r="BMS9" s="38"/>
      <c r="BMT9" s="38"/>
      <c r="BMU9" s="38"/>
      <c r="BMV9" s="38"/>
      <c r="BMW9" s="38"/>
      <c r="BMX9" s="38"/>
      <c r="BMY9" s="38"/>
      <c r="BMZ9" s="38"/>
      <c r="BNA9" s="38"/>
      <c r="BNB9" s="38"/>
      <c r="BNC9" s="38"/>
      <c r="BND9" s="38"/>
      <c r="BNE9" s="38"/>
      <c r="BNF9" s="38"/>
      <c r="BNG9" s="38"/>
      <c r="BNH9" s="38"/>
      <c r="BNI9" s="38"/>
      <c r="BNJ9" s="38"/>
      <c r="BNK9" s="38"/>
      <c r="BNL9" s="38"/>
      <c r="BNM9" s="38"/>
      <c r="BNN9" s="38"/>
      <c r="BNO9" s="38"/>
      <c r="BNP9" s="38"/>
      <c r="BNQ9" s="38"/>
      <c r="BNR9" s="38"/>
      <c r="BNS9" s="38"/>
      <c r="BNT9" s="38"/>
      <c r="BNU9" s="38"/>
      <c r="BNV9" s="38"/>
      <c r="BNW9" s="38"/>
      <c r="BNX9" s="38"/>
      <c r="BNY9" s="38"/>
      <c r="BNZ9" s="38"/>
      <c r="BOA9" s="38"/>
      <c r="BOB9" s="38"/>
      <c r="BOC9" s="38"/>
      <c r="BOD9" s="38"/>
      <c r="BOE9" s="38"/>
      <c r="BOF9" s="38"/>
      <c r="BOG9" s="38"/>
      <c r="BOH9" s="38"/>
      <c r="BOI9" s="38"/>
      <c r="BOJ9" s="38"/>
      <c r="BOK9" s="38"/>
      <c r="BOL9" s="38"/>
      <c r="BOM9" s="38"/>
      <c r="BON9" s="38"/>
      <c r="BOO9" s="38"/>
      <c r="BOP9" s="38"/>
      <c r="BOQ9" s="38"/>
      <c r="BOR9" s="38"/>
      <c r="BOS9" s="38"/>
      <c r="BOT9" s="38"/>
      <c r="BOU9" s="38"/>
      <c r="BOV9" s="38"/>
      <c r="BOW9" s="38"/>
      <c r="BOX9" s="38"/>
      <c r="BOY9" s="38"/>
      <c r="BOZ9" s="38"/>
      <c r="BPA9" s="38"/>
      <c r="BPB9" s="38"/>
      <c r="BPC9" s="38"/>
      <c r="BPD9" s="38"/>
      <c r="BPE9" s="38"/>
      <c r="BPF9" s="38"/>
      <c r="BPG9" s="38"/>
      <c r="BPH9" s="38"/>
      <c r="BPI9" s="38"/>
      <c r="BPJ9" s="38"/>
      <c r="BPK9" s="38"/>
      <c r="BPL9" s="38"/>
      <c r="BPM9" s="38"/>
      <c r="BPN9" s="38"/>
      <c r="BPO9" s="38"/>
      <c r="BPP9" s="38"/>
      <c r="BPQ9" s="38"/>
      <c r="BPR9" s="38"/>
      <c r="BPS9" s="38"/>
      <c r="BPT9" s="38"/>
      <c r="BPU9" s="38"/>
      <c r="BPV9" s="38"/>
      <c r="BPW9" s="38"/>
      <c r="BPX9" s="38"/>
      <c r="BPY9" s="38"/>
      <c r="BPZ9" s="38"/>
      <c r="BQA9" s="38"/>
      <c r="BQB9" s="38"/>
      <c r="BQC9" s="38"/>
      <c r="BQD9" s="38"/>
      <c r="BQE9" s="38"/>
      <c r="BQF9" s="38"/>
      <c r="BQG9" s="38"/>
      <c r="BQH9" s="38"/>
      <c r="BQI9" s="38"/>
      <c r="BQJ9" s="38"/>
      <c r="BQK9" s="38"/>
      <c r="BQL9" s="38"/>
      <c r="BQM9" s="38"/>
      <c r="BQN9" s="38"/>
      <c r="BQO9" s="38"/>
      <c r="BQP9" s="38"/>
      <c r="BQQ9" s="38"/>
      <c r="BQR9" s="38"/>
      <c r="BQS9" s="38"/>
      <c r="BQT9" s="38"/>
      <c r="BQU9" s="38"/>
      <c r="BQV9" s="38"/>
      <c r="BQW9" s="38"/>
      <c r="BQX9" s="38"/>
      <c r="BQY9" s="38"/>
      <c r="BQZ9" s="38"/>
      <c r="BRA9" s="38"/>
      <c r="BRB9" s="38"/>
      <c r="BRC9" s="38"/>
      <c r="BRD9" s="38"/>
      <c r="BRE9" s="38"/>
      <c r="BRF9" s="38"/>
      <c r="BRG9" s="38"/>
      <c r="BRH9" s="38"/>
      <c r="BRI9" s="38"/>
      <c r="BRJ9" s="38"/>
      <c r="BRK9" s="38"/>
      <c r="BRL9" s="38"/>
      <c r="BRM9" s="38"/>
      <c r="BRN9" s="38"/>
      <c r="BRO9" s="38"/>
      <c r="BRP9" s="38"/>
      <c r="BRQ9" s="38"/>
      <c r="BRR9" s="38"/>
      <c r="BRS9" s="38"/>
      <c r="BRT9" s="38"/>
      <c r="BRU9" s="38"/>
      <c r="BRV9" s="38"/>
      <c r="BRW9" s="38"/>
      <c r="BRX9" s="38"/>
      <c r="BRY9" s="38"/>
      <c r="BRZ9" s="38"/>
      <c r="BSA9" s="38"/>
      <c r="BSB9" s="38"/>
      <c r="BSC9" s="38"/>
      <c r="BSD9" s="38"/>
      <c r="BSE9" s="38"/>
      <c r="BSF9" s="38"/>
      <c r="BSG9" s="38"/>
      <c r="BSH9" s="38"/>
      <c r="BSI9" s="38"/>
      <c r="BSJ9" s="38"/>
      <c r="BSK9" s="38"/>
      <c r="BSL9" s="38"/>
      <c r="BSM9" s="38"/>
      <c r="BSN9" s="38"/>
      <c r="BSO9" s="38"/>
      <c r="BSP9" s="38"/>
      <c r="BSQ9" s="38"/>
      <c r="BSR9" s="38"/>
      <c r="BSS9" s="38"/>
      <c r="BST9" s="38"/>
      <c r="BSU9" s="38"/>
      <c r="BSV9" s="38"/>
      <c r="BSW9" s="38"/>
      <c r="BSX9" s="38"/>
      <c r="BSY9" s="38"/>
      <c r="BSZ9" s="38"/>
      <c r="BTA9" s="38"/>
      <c r="BTB9" s="38"/>
      <c r="BTC9" s="38"/>
      <c r="BTD9" s="38"/>
      <c r="BTE9" s="38"/>
      <c r="BTF9" s="38"/>
      <c r="BTG9" s="38"/>
      <c r="BTH9" s="38"/>
      <c r="BTI9" s="38"/>
      <c r="BTJ9" s="38"/>
      <c r="BTK9" s="38"/>
      <c r="BTL9" s="38"/>
      <c r="BTM9" s="38"/>
      <c r="BTN9" s="38"/>
      <c r="BTO9" s="38"/>
      <c r="BTP9" s="38"/>
      <c r="BTQ9" s="38"/>
      <c r="BTR9" s="38"/>
      <c r="BTS9" s="38"/>
      <c r="BTT9" s="38"/>
      <c r="BTU9" s="38"/>
      <c r="BTV9" s="38"/>
      <c r="BTW9" s="38"/>
      <c r="BTX9" s="38"/>
      <c r="BTY9" s="38"/>
      <c r="BTZ9" s="38"/>
      <c r="BUA9" s="38"/>
      <c r="BUB9" s="38"/>
      <c r="BUC9" s="38"/>
      <c r="BUD9" s="38"/>
      <c r="BUE9" s="38"/>
      <c r="BUF9" s="38"/>
      <c r="BUG9" s="38"/>
      <c r="BUH9" s="38"/>
      <c r="BUI9" s="38"/>
      <c r="BUJ9" s="38"/>
      <c r="BUK9" s="38"/>
      <c r="BUL9" s="38"/>
      <c r="BUM9" s="38"/>
      <c r="BUN9" s="38"/>
      <c r="BUO9" s="38"/>
      <c r="BUP9" s="38"/>
      <c r="BUQ9" s="38"/>
      <c r="BUR9" s="38"/>
      <c r="BUS9" s="38"/>
      <c r="BUT9" s="38"/>
      <c r="BUU9" s="38"/>
      <c r="BUV9" s="38"/>
      <c r="BUW9" s="38"/>
      <c r="BUX9" s="38"/>
      <c r="BUY9" s="38"/>
      <c r="BUZ9" s="38"/>
      <c r="BVA9" s="38"/>
      <c r="BVB9" s="38"/>
      <c r="BVC9" s="38"/>
      <c r="BVD9" s="38"/>
      <c r="BVE9" s="38"/>
      <c r="BVF9" s="38"/>
      <c r="BVG9" s="38"/>
      <c r="BVH9" s="38"/>
      <c r="BVI9" s="38"/>
      <c r="BVJ9" s="38"/>
      <c r="BVK9" s="38"/>
      <c r="BVL9" s="38"/>
      <c r="BVM9" s="38"/>
      <c r="BVN9" s="38"/>
      <c r="BVO9" s="38"/>
      <c r="BVP9" s="38"/>
      <c r="BVQ9" s="38"/>
      <c r="BVR9" s="38"/>
      <c r="BVS9" s="38"/>
      <c r="BVT9" s="38"/>
      <c r="BVU9" s="38"/>
      <c r="BVV9" s="38"/>
      <c r="BVW9" s="38"/>
      <c r="BVX9" s="38"/>
      <c r="BVY9" s="38"/>
      <c r="BVZ9" s="38"/>
      <c r="BWA9" s="38"/>
      <c r="BWB9" s="38"/>
      <c r="BWC9" s="38"/>
      <c r="BWD9" s="38"/>
      <c r="BWE9" s="38"/>
      <c r="BWF9" s="38"/>
      <c r="BWG9" s="38"/>
      <c r="BWH9" s="38"/>
      <c r="BWI9" s="38"/>
      <c r="BWJ9" s="38"/>
      <c r="BWK9" s="38"/>
      <c r="BWL9" s="38"/>
      <c r="BWM9" s="38"/>
      <c r="BWN9" s="38"/>
      <c r="BWO9" s="38"/>
      <c r="BWP9" s="38"/>
      <c r="BWQ9" s="38"/>
      <c r="BWR9" s="38"/>
      <c r="BWS9" s="38"/>
      <c r="BWT9" s="38"/>
      <c r="BWU9" s="38"/>
      <c r="BWV9" s="38"/>
      <c r="BWW9" s="38"/>
      <c r="BWX9" s="38"/>
      <c r="BWY9" s="38"/>
      <c r="BWZ9" s="38"/>
      <c r="BXA9" s="38"/>
      <c r="BXB9" s="38"/>
      <c r="BXC9" s="38"/>
      <c r="BXD9" s="38"/>
      <c r="BXE9" s="38"/>
      <c r="BXF9" s="38"/>
      <c r="BXG9" s="38"/>
      <c r="BXH9" s="38"/>
      <c r="BXI9" s="38"/>
      <c r="BXJ9" s="38"/>
      <c r="BXK9" s="38"/>
      <c r="BXL9" s="38"/>
      <c r="BXM9" s="38"/>
      <c r="BXN9" s="38"/>
      <c r="BXO9" s="38"/>
      <c r="BXP9" s="38"/>
      <c r="BXQ9" s="38"/>
      <c r="BXR9" s="38"/>
      <c r="BXS9" s="38"/>
      <c r="BXT9" s="38"/>
      <c r="BXU9" s="38"/>
      <c r="BXV9" s="38"/>
      <c r="BXW9" s="38"/>
      <c r="BXX9" s="38"/>
      <c r="BXY9" s="38"/>
      <c r="BXZ9" s="38"/>
      <c r="BYA9" s="38"/>
      <c r="BYB9" s="38"/>
      <c r="BYC9" s="38"/>
      <c r="BYD9" s="38"/>
      <c r="BYE9" s="38"/>
      <c r="BYF9" s="38"/>
      <c r="BYG9" s="38"/>
      <c r="BYH9" s="38"/>
      <c r="BYI9" s="38"/>
      <c r="BYJ9" s="38"/>
      <c r="BYK9" s="38"/>
      <c r="BYL9" s="38"/>
      <c r="BYM9" s="38"/>
      <c r="BYN9" s="38"/>
      <c r="BYO9" s="38"/>
      <c r="BYP9" s="38"/>
      <c r="BYQ9" s="38"/>
      <c r="BYR9" s="38"/>
      <c r="BYS9" s="38"/>
      <c r="BYT9" s="38"/>
      <c r="BYU9" s="38"/>
      <c r="BYV9" s="38"/>
      <c r="BYW9" s="38"/>
      <c r="BYX9" s="38"/>
      <c r="BYY9" s="38"/>
      <c r="BYZ9" s="38"/>
      <c r="BZA9" s="38"/>
      <c r="BZB9" s="38"/>
      <c r="BZC9" s="38"/>
      <c r="BZD9" s="38"/>
      <c r="BZE9" s="38"/>
      <c r="BZF9" s="38"/>
      <c r="BZG9" s="38"/>
      <c r="BZH9" s="38"/>
      <c r="BZI9" s="38"/>
      <c r="BZJ9" s="38"/>
      <c r="BZK9" s="38"/>
      <c r="BZL9" s="38"/>
      <c r="BZM9" s="38"/>
      <c r="BZN9" s="38"/>
      <c r="BZO9" s="38"/>
      <c r="BZP9" s="38"/>
      <c r="BZQ9" s="38"/>
      <c r="BZR9" s="38"/>
      <c r="BZS9" s="38"/>
      <c r="BZT9" s="38"/>
      <c r="BZU9" s="38"/>
      <c r="BZV9" s="38"/>
      <c r="BZW9" s="38"/>
      <c r="BZX9" s="38"/>
      <c r="BZY9" s="38"/>
      <c r="BZZ9" s="38"/>
      <c r="CAA9" s="38"/>
      <c r="CAB9" s="38"/>
      <c r="CAC9" s="38"/>
      <c r="CAD9" s="38"/>
      <c r="CAE9" s="38"/>
      <c r="CAF9" s="38"/>
      <c r="CAG9" s="38"/>
      <c r="CAH9" s="38"/>
      <c r="CAI9" s="38"/>
      <c r="CAJ9" s="38"/>
      <c r="CAK9" s="38"/>
      <c r="CAL9" s="38"/>
      <c r="CAM9" s="38"/>
      <c r="CAN9" s="38"/>
      <c r="CAO9" s="38"/>
      <c r="CAP9" s="38"/>
      <c r="CAQ9" s="38"/>
      <c r="CAR9" s="38"/>
      <c r="CAS9" s="38"/>
      <c r="CAT9" s="38"/>
      <c r="CAU9" s="38"/>
      <c r="CAV9" s="38"/>
      <c r="CAW9" s="38"/>
      <c r="CAX9" s="38"/>
      <c r="CAY9" s="38"/>
      <c r="CAZ9" s="38"/>
      <c r="CBA9" s="38"/>
      <c r="CBB9" s="38"/>
      <c r="CBC9" s="38"/>
      <c r="CBD9" s="38"/>
      <c r="CBE9" s="38"/>
      <c r="CBF9" s="38"/>
      <c r="CBG9" s="38"/>
      <c r="CBH9" s="38"/>
      <c r="CBI9" s="38"/>
      <c r="CBJ9" s="38"/>
      <c r="CBK9" s="38"/>
      <c r="CBL9" s="38"/>
      <c r="CBM9" s="38"/>
      <c r="CBN9" s="38"/>
      <c r="CBO9" s="38"/>
      <c r="CBP9" s="38"/>
      <c r="CBQ9" s="38"/>
      <c r="CBR9" s="38"/>
      <c r="CBS9" s="38"/>
      <c r="CBT9" s="38"/>
      <c r="CBU9" s="38"/>
      <c r="CBV9" s="38"/>
      <c r="CBW9" s="38"/>
      <c r="CBX9" s="38"/>
      <c r="CBY9" s="38"/>
      <c r="CBZ9" s="38"/>
      <c r="CCA9" s="38"/>
      <c r="CCB9" s="38"/>
      <c r="CCC9" s="38"/>
      <c r="CCD9" s="38"/>
      <c r="CCE9" s="38"/>
      <c r="CCF9" s="38"/>
      <c r="CCG9" s="38"/>
      <c r="CCH9" s="38"/>
      <c r="CCI9" s="38"/>
      <c r="CCJ9" s="38"/>
      <c r="CCK9" s="38"/>
      <c r="CCL9" s="38"/>
      <c r="CCM9" s="38"/>
      <c r="CCN9" s="38"/>
      <c r="CCO9" s="38"/>
      <c r="CCP9" s="38"/>
      <c r="CCQ9" s="38"/>
      <c r="CCR9" s="38"/>
      <c r="CCS9" s="38"/>
      <c r="CCT9" s="38"/>
      <c r="CCU9" s="38"/>
      <c r="CCV9" s="38"/>
      <c r="CCW9" s="38"/>
      <c r="CCX9" s="38"/>
      <c r="CCY9" s="38"/>
      <c r="CCZ9" s="38"/>
      <c r="CDA9" s="38"/>
      <c r="CDB9" s="38"/>
      <c r="CDC9" s="38"/>
      <c r="CDD9" s="38"/>
      <c r="CDE9" s="38"/>
      <c r="CDF9" s="38"/>
      <c r="CDG9" s="38"/>
      <c r="CDH9" s="38"/>
      <c r="CDI9" s="38"/>
      <c r="CDJ9" s="38"/>
      <c r="CDK9" s="38"/>
      <c r="CDL9" s="38"/>
      <c r="CDM9" s="38"/>
      <c r="CDN9" s="38"/>
      <c r="CDO9" s="38"/>
      <c r="CDP9" s="38"/>
      <c r="CDQ9" s="38"/>
      <c r="CDR9" s="38"/>
      <c r="CDS9" s="38"/>
      <c r="CDT9" s="38"/>
      <c r="CDU9" s="38"/>
      <c r="CDV9" s="38"/>
      <c r="CDW9" s="38"/>
      <c r="CDX9" s="38"/>
      <c r="CDY9" s="38"/>
      <c r="CDZ9" s="38"/>
      <c r="CEA9" s="38"/>
      <c r="CEB9" s="38"/>
      <c r="CEC9" s="38"/>
      <c r="CED9" s="38"/>
      <c r="CEE9" s="38"/>
      <c r="CEF9" s="38"/>
      <c r="CEG9" s="38"/>
      <c r="CEH9" s="38"/>
      <c r="CEI9" s="38"/>
      <c r="CEJ9" s="38"/>
      <c r="CEK9" s="38"/>
      <c r="CEL9" s="38"/>
      <c r="CEM9" s="38"/>
      <c r="CEN9" s="38"/>
      <c r="CEO9" s="38"/>
      <c r="CEP9" s="38"/>
      <c r="CEQ9" s="38"/>
      <c r="CER9" s="38"/>
      <c r="CES9" s="38"/>
      <c r="CET9" s="38"/>
      <c r="CEU9" s="38"/>
      <c r="CEV9" s="38"/>
      <c r="CEW9" s="38"/>
      <c r="CEX9" s="38"/>
      <c r="CEY9" s="38"/>
      <c r="CEZ9" s="38"/>
      <c r="CFA9" s="38"/>
      <c r="CFB9" s="38"/>
      <c r="CFC9" s="38"/>
      <c r="CFD9" s="38"/>
      <c r="CFE9" s="38"/>
      <c r="CFF9" s="38"/>
      <c r="CFG9" s="38"/>
      <c r="CFH9" s="38"/>
      <c r="CFI9" s="38"/>
      <c r="CFJ9" s="38"/>
      <c r="CFK9" s="38"/>
      <c r="CFL9" s="38"/>
      <c r="CFM9" s="38"/>
      <c r="CFN9" s="38"/>
      <c r="CFO9" s="38"/>
      <c r="CFP9" s="38"/>
      <c r="CFQ9" s="38"/>
      <c r="CFR9" s="38"/>
      <c r="CFS9" s="38"/>
      <c r="CFT9" s="38"/>
      <c r="CFU9" s="38"/>
      <c r="CFV9" s="38"/>
      <c r="CFW9" s="38"/>
      <c r="CFX9" s="38"/>
      <c r="CFY9" s="38"/>
      <c r="CFZ9" s="38"/>
      <c r="CGA9" s="38"/>
      <c r="CGB9" s="38"/>
      <c r="CGC9" s="38"/>
      <c r="CGD9" s="38"/>
      <c r="CGE9" s="38"/>
      <c r="CGF9" s="38"/>
      <c r="CGG9" s="38"/>
      <c r="CGH9" s="38"/>
      <c r="CGI9" s="38"/>
      <c r="CGJ9" s="38"/>
      <c r="CGK9" s="38"/>
      <c r="CGL9" s="38"/>
      <c r="CGM9" s="38"/>
      <c r="CGN9" s="38"/>
      <c r="CGO9" s="38"/>
      <c r="CGP9" s="38"/>
      <c r="CGQ9" s="38"/>
      <c r="CGR9" s="38"/>
      <c r="CGS9" s="38"/>
      <c r="CGT9" s="38"/>
      <c r="CGU9" s="38"/>
      <c r="CGV9" s="38"/>
      <c r="CGW9" s="38"/>
      <c r="CGX9" s="38"/>
      <c r="CGY9" s="38"/>
      <c r="CGZ9" s="38"/>
      <c r="CHA9" s="38"/>
      <c r="CHB9" s="38"/>
      <c r="CHC9" s="38"/>
      <c r="CHD9" s="38"/>
      <c r="CHE9" s="38"/>
      <c r="CHF9" s="38"/>
      <c r="CHG9" s="38"/>
      <c r="CHH9" s="38"/>
      <c r="CHI9" s="38"/>
      <c r="CHJ9" s="38"/>
      <c r="CHK9" s="38"/>
      <c r="CHL9" s="38"/>
      <c r="CHM9" s="38"/>
      <c r="CHN9" s="38"/>
      <c r="CHO9" s="38"/>
      <c r="CHP9" s="38"/>
      <c r="CHQ9" s="38"/>
      <c r="CHR9" s="38"/>
      <c r="CHS9" s="38"/>
      <c r="CHT9" s="38"/>
      <c r="CHU9" s="38"/>
      <c r="CHV9" s="38"/>
      <c r="CHW9" s="38"/>
      <c r="CHX9" s="38"/>
      <c r="CHY9" s="38"/>
      <c r="CHZ9" s="38"/>
      <c r="CIA9" s="38"/>
      <c r="CIB9" s="38"/>
      <c r="CIC9" s="38"/>
      <c r="CID9" s="38"/>
      <c r="CIE9" s="38"/>
      <c r="CIF9" s="38"/>
      <c r="CIG9" s="38"/>
      <c r="CIH9" s="38"/>
      <c r="CII9" s="38"/>
      <c r="CIJ9" s="38"/>
      <c r="CIK9" s="38"/>
      <c r="CIL9" s="38"/>
      <c r="CIM9" s="38"/>
      <c r="CIN9" s="38"/>
      <c r="CIO9" s="38"/>
      <c r="CIP9" s="38"/>
      <c r="CIQ9" s="38"/>
      <c r="CIR9" s="38"/>
      <c r="CIS9" s="38"/>
      <c r="CIT9" s="38"/>
      <c r="CIU9" s="38"/>
      <c r="CIV9" s="38"/>
      <c r="CIW9" s="38"/>
      <c r="CIX9" s="38"/>
      <c r="CIY9" s="38"/>
      <c r="CIZ9" s="38"/>
      <c r="CJA9" s="38"/>
      <c r="CJB9" s="38"/>
      <c r="CJC9" s="38"/>
      <c r="CJD9" s="38"/>
      <c r="CJE9" s="38"/>
      <c r="CJF9" s="38"/>
      <c r="CJG9" s="38"/>
      <c r="CJH9" s="38"/>
      <c r="CJI9" s="38"/>
      <c r="CJJ9" s="38"/>
      <c r="CJK9" s="38"/>
      <c r="CJL9" s="38"/>
      <c r="CJM9" s="38"/>
      <c r="CJN9" s="38"/>
      <c r="CJO9" s="38"/>
      <c r="CJP9" s="38"/>
      <c r="CJQ9" s="38"/>
      <c r="CJR9" s="38"/>
      <c r="CJS9" s="38"/>
      <c r="CJT9" s="38"/>
      <c r="CJU9" s="38"/>
      <c r="CJV9" s="38"/>
      <c r="CJW9" s="38"/>
      <c r="CJX9" s="38"/>
      <c r="CJY9" s="38"/>
      <c r="CJZ9" s="38"/>
      <c r="CKA9" s="38"/>
      <c r="CKB9" s="38"/>
      <c r="CKC9" s="38"/>
      <c r="CKD9" s="38"/>
      <c r="CKE9" s="38"/>
      <c r="CKF9" s="38"/>
      <c r="CKG9" s="38"/>
      <c r="CKH9" s="38"/>
      <c r="CKI9" s="38"/>
      <c r="CKJ9" s="38"/>
      <c r="CKK9" s="38"/>
      <c r="CKL9" s="38"/>
      <c r="CKM9" s="38"/>
      <c r="CKN9" s="38"/>
      <c r="CKO9" s="38"/>
      <c r="CKP9" s="38"/>
      <c r="CKQ9" s="38"/>
      <c r="CKR9" s="38"/>
      <c r="CKS9" s="38"/>
      <c r="CKT9" s="38"/>
      <c r="CKU9" s="38"/>
      <c r="CKV9" s="38"/>
      <c r="CKW9" s="38"/>
      <c r="CKX9" s="38"/>
      <c r="CKY9" s="38"/>
      <c r="CKZ9" s="38"/>
      <c r="CLA9" s="38"/>
      <c r="CLB9" s="38"/>
      <c r="CLC9" s="38"/>
      <c r="CLD9" s="38"/>
      <c r="CLE9" s="38"/>
      <c r="CLF9" s="38"/>
      <c r="CLG9" s="38"/>
      <c r="CLH9" s="38"/>
      <c r="CLI9" s="38"/>
      <c r="CLJ9" s="38"/>
      <c r="CLK9" s="38"/>
      <c r="CLL9" s="38"/>
      <c r="CLM9" s="38"/>
      <c r="CLN9" s="38"/>
      <c r="CLO9" s="38"/>
      <c r="CLP9" s="38"/>
      <c r="CLQ9" s="38"/>
      <c r="CLR9" s="38"/>
      <c r="CLS9" s="38"/>
      <c r="CLT9" s="38"/>
      <c r="CLU9" s="38"/>
      <c r="CLV9" s="38"/>
      <c r="CLW9" s="38"/>
      <c r="CLX9" s="38"/>
      <c r="CLY9" s="38"/>
      <c r="CLZ9" s="38"/>
      <c r="CMA9" s="38"/>
      <c r="CMB9" s="38"/>
      <c r="CMC9" s="38"/>
      <c r="CMD9" s="38"/>
      <c r="CME9" s="38"/>
      <c r="CMF9" s="38"/>
      <c r="CMG9" s="38"/>
      <c r="CMH9" s="38"/>
      <c r="CMI9" s="38"/>
      <c r="CMJ9" s="38"/>
      <c r="CMK9" s="38"/>
      <c r="CML9" s="38"/>
      <c r="CMM9" s="38"/>
      <c r="CMN9" s="38"/>
      <c r="CMO9" s="38"/>
      <c r="CMP9" s="38"/>
      <c r="CMQ9" s="38"/>
      <c r="CMR9" s="38"/>
      <c r="CMS9" s="38"/>
      <c r="CMT9" s="38"/>
      <c r="CMU9" s="38"/>
      <c r="CMV9" s="38"/>
      <c r="CMW9" s="38"/>
      <c r="CMX9" s="38"/>
      <c r="CMY9" s="38"/>
      <c r="CMZ9" s="38"/>
      <c r="CNA9" s="38"/>
      <c r="CNB9" s="38"/>
      <c r="CNC9" s="38"/>
      <c r="CND9" s="38"/>
      <c r="CNE9" s="38"/>
      <c r="CNF9" s="38"/>
      <c r="CNG9" s="38"/>
      <c r="CNH9" s="38"/>
      <c r="CNI9" s="38"/>
      <c r="CNJ9" s="38"/>
      <c r="CNK9" s="38"/>
      <c r="CNL9" s="38"/>
      <c r="CNM9" s="38"/>
      <c r="CNN9" s="38"/>
      <c r="CNO9" s="38"/>
      <c r="CNP9" s="38"/>
      <c r="CNQ9" s="38"/>
      <c r="CNR9" s="38"/>
      <c r="CNS9" s="38"/>
      <c r="CNT9" s="38"/>
      <c r="CNU9" s="38"/>
      <c r="CNV9" s="38"/>
      <c r="CNW9" s="38"/>
      <c r="CNX9" s="38"/>
      <c r="CNY9" s="38"/>
      <c r="CNZ9" s="38"/>
      <c r="COA9" s="38"/>
      <c r="COB9" s="38"/>
      <c r="COC9" s="38"/>
      <c r="COD9" s="38"/>
      <c r="COE9" s="38"/>
      <c r="COF9" s="38"/>
      <c r="COG9" s="38"/>
      <c r="COH9" s="38"/>
      <c r="COI9" s="38"/>
      <c r="COJ9" s="38"/>
      <c r="COK9" s="38"/>
      <c r="COL9" s="38"/>
      <c r="COM9" s="38"/>
      <c r="CON9" s="38"/>
      <c r="COO9" s="38"/>
      <c r="COP9" s="38"/>
      <c r="COQ9" s="38"/>
      <c r="COR9" s="38"/>
      <c r="COS9" s="38"/>
      <c r="COT9" s="38"/>
      <c r="COU9" s="38"/>
      <c r="COV9" s="38"/>
      <c r="COW9" s="38"/>
      <c r="COX9" s="38"/>
      <c r="COY9" s="38"/>
      <c r="COZ9" s="38"/>
      <c r="CPA9" s="38"/>
      <c r="CPB9" s="38"/>
      <c r="CPC9" s="38"/>
      <c r="CPD9" s="38"/>
      <c r="CPE9" s="38"/>
      <c r="CPF9" s="38"/>
      <c r="CPG9" s="38"/>
      <c r="CPH9" s="38"/>
      <c r="CPI9" s="38"/>
      <c r="CPJ9" s="38"/>
      <c r="CPK9" s="38"/>
      <c r="CPL9" s="38"/>
      <c r="CPM9" s="38"/>
      <c r="CPN9" s="38"/>
      <c r="CPO9" s="38"/>
      <c r="CPP9" s="38"/>
      <c r="CPQ9" s="38"/>
      <c r="CPR9" s="38"/>
      <c r="CPS9" s="38"/>
      <c r="CPT9" s="38"/>
      <c r="CPU9" s="38"/>
      <c r="CPV9" s="38"/>
      <c r="CPW9" s="38"/>
      <c r="CPX9" s="38"/>
      <c r="CPY9" s="38"/>
      <c r="CPZ9" s="38"/>
      <c r="CQA9" s="38"/>
      <c r="CQB9" s="38"/>
      <c r="CQC9" s="38"/>
      <c r="CQD9" s="38"/>
      <c r="CQE9" s="38"/>
      <c r="CQF9" s="38"/>
      <c r="CQG9" s="38"/>
      <c r="CQH9" s="38"/>
      <c r="CQI9" s="38"/>
      <c r="CQJ9" s="38"/>
      <c r="CQK9" s="38"/>
      <c r="CQL9" s="38"/>
      <c r="CQM9" s="38"/>
      <c r="CQN9" s="38"/>
      <c r="CQO9" s="38"/>
      <c r="CQP9" s="38"/>
      <c r="CQQ9" s="38"/>
      <c r="CQR9" s="38"/>
      <c r="CQS9" s="38"/>
      <c r="CQT9" s="38"/>
      <c r="CQU9" s="38"/>
      <c r="CQV9" s="38"/>
      <c r="CQW9" s="38"/>
      <c r="CQX9" s="38"/>
      <c r="CQY9" s="38"/>
      <c r="CQZ9" s="38"/>
      <c r="CRA9" s="38"/>
      <c r="CRB9" s="38"/>
      <c r="CRC9" s="38"/>
      <c r="CRD9" s="38"/>
      <c r="CRE9" s="38"/>
      <c r="CRF9" s="38"/>
      <c r="CRG9" s="38"/>
      <c r="CRH9" s="38"/>
      <c r="CRI9" s="38"/>
      <c r="CRJ9" s="38"/>
      <c r="CRK9" s="38"/>
      <c r="CRL9" s="38"/>
      <c r="CRM9" s="38"/>
      <c r="CRN9" s="38"/>
      <c r="CRO9" s="38"/>
      <c r="CRP9" s="38"/>
      <c r="CRQ9" s="38"/>
      <c r="CRR9" s="38"/>
      <c r="CRS9" s="38"/>
      <c r="CRT9" s="38"/>
      <c r="CRU9" s="38"/>
      <c r="CRV9" s="38"/>
      <c r="CRW9" s="38"/>
      <c r="CRX9" s="38"/>
      <c r="CRY9" s="38"/>
      <c r="CRZ9" s="38"/>
      <c r="CSA9" s="38"/>
      <c r="CSB9" s="38"/>
      <c r="CSC9" s="38"/>
      <c r="CSD9" s="38"/>
      <c r="CSE9" s="38"/>
      <c r="CSF9" s="38"/>
      <c r="CSG9" s="38"/>
      <c r="CSH9" s="38"/>
      <c r="CSI9" s="38"/>
      <c r="CSJ9" s="38"/>
      <c r="CSK9" s="38"/>
      <c r="CSL9" s="38"/>
      <c r="CSM9" s="38"/>
      <c r="CSN9" s="38"/>
      <c r="CSO9" s="38"/>
      <c r="CSP9" s="38"/>
      <c r="CSQ9" s="38"/>
      <c r="CSR9" s="38"/>
      <c r="CSS9" s="38"/>
      <c r="CST9" s="38"/>
      <c r="CSU9" s="38"/>
      <c r="CSV9" s="38"/>
      <c r="CSW9" s="38"/>
      <c r="CSX9" s="38"/>
      <c r="CSY9" s="38"/>
      <c r="CSZ9" s="38"/>
      <c r="CTA9" s="38"/>
      <c r="CTB9" s="38"/>
      <c r="CTC9" s="38"/>
      <c r="CTD9" s="38"/>
      <c r="CTE9" s="38"/>
      <c r="CTF9" s="38"/>
      <c r="CTG9" s="38"/>
      <c r="CTH9" s="38"/>
      <c r="CTI9" s="38"/>
      <c r="CTJ9" s="38"/>
      <c r="CTK9" s="38"/>
      <c r="CTL9" s="38"/>
      <c r="CTM9" s="38"/>
      <c r="CTN9" s="38"/>
      <c r="CTO9" s="38"/>
    </row>
    <row r="10" spans="1:2563" x14ac:dyDescent="0.25">
      <c r="A10" s="51" t="s">
        <v>21</v>
      </c>
      <c r="B10" s="51" t="s">
        <v>22</v>
      </c>
      <c r="C10" s="51" t="s">
        <v>23</v>
      </c>
      <c r="D10" s="52" t="s">
        <v>1141</v>
      </c>
      <c r="E10" s="52" t="s">
        <v>24</v>
      </c>
      <c r="F10" s="53">
        <v>43867</v>
      </c>
      <c r="G10" s="53">
        <v>45694</v>
      </c>
      <c r="H10" s="54" t="s">
        <v>25</v>
      </c>
      <c r="I10" s="54" t="s">
        <v>26</v>
      </c>
      <c r="J10" s="54" t="s">
        <v>27</v>
      </c>
      <c r="K10" s="52" t="s">
        <v>28</v>
      </c>
      <c r="L10" s="54"/>
      <c r="M10" s="61">
        <v>43867</v>
      </c>
      <c r="N10" s="52" t="s">
        <v>40</v>
      </c>
      <c r="O10" s="52" t="s">
        <v>30</v>
      </c>
      <c r="P10" s="54"/>
      <c r="Q10" s="55"/>
      <c r="R10" s="55"/>
      <c r="S10" s="54"/>
      <c r="T10" s="54"/>
      <c r="U10" s="54"/>
      <c r="V10" s="54"/>
      <c r="W10" s="54"/>
    </row>
    <row r="11" spans="1:2563" ht="15" customHeight="1" x14ac:dyDescent="0.25">
      <c r="A11" s="51" t="s">
        <v>984</v>
      </c>
      <c r="B11" s="51" t="s">
        <v>985</v>
      </c>
      <c r="C11" s="51" t="s">
        <v>986</v>
      </c>
      <c r="D11" s="52" t="s">
        <v>1141</v>
      </c>
      <c r="E11" s="52" t="s">
        <v>987</v>
      </c>
      <c r="F11" s="53">
        <v>44113</v>
      </c>
      <c r="G11" s="53">
        <v>44843</v>
      </c>
      <c r="H11" s="54" t="s">
        <v>988</v>
      </c>
      <c r="I11" s="54" t="s">
        <v>989</v>
      </c>
      <c r="J11" s="54" t="s">
        <v>990</v>
      </c>
      <c r="K11" s="52" t="s">
        <v>28</v>
      </c>
      <c r="L11" s="54"/>
      <c r="M11" s="61">
        <v>44123</v>
      </c>
      <c r="N11" s="52" t="s">
        <v>40</v>
      </c>
      <c r="O11" s="52" t="s">
        <v>30</v>
      </c>
      <c r="P11" s="54"/>
      <c r="Q11" s="55"/>
      <c r="R11" s="55"/>
      <c r="S11" s="54"/>
      <c r="T11" s="54"/>
      <c r="U11" s="54"/>
      <c r="V11" s="54"/>
      <c r="W11" s="54"/>
    </row>
    <row r="12" spans="1:2563" ht="15" customHeight="1" x14ac:dyDescent="0.25">
      <c r="A12" s="51" t="s">
        <v>984</v>
      </c>
      <c r="B12" s="51" t="s">
        <v>991</v>
      </c>
      <c r="C12" s="51" t="s">
        <v>992</v>
      </c>
      <c r="D12" s="52" t="s">
        <v>1141</v>
      </c>
      <c r="E12" s="52" t="s">
        <v>24</v>
      </c>
      <c r="F12" s="53">
        <v>44113</v>
      </c>
      <c r="G12" s="53">
        <v>45939</v>
      </c>
      <c r="H12" s="54" t="s">
        <v>993</v>
      </c>
      <c r="I12" s="54" t="s">
        <v>994</v>
      </c>
      <c r="J12" s="54" t="s">
        <v>995</v>
      </c>
      <c r="K12" s="52" t="s">
        <v>28</v>
      </c>
      <c r="L12" s="54"/>
      <c r="M12" s="61">
        <v>44113</v>
      </c>
      <c r="N12" s="52" t="s">
        <v>40</v>
      </c>
      <c r="O12" s="52" t="s">
        <v>30</v>
      </c>
      <c r="P12" s="54"/>
      <c r="Q12" s="54"/>
      <c r="R12" s="54"/>
      <c r="S12" s="54"/>
      <c r="T12" s="54"/>
      <c r="U12" s="54"/>
      <c r="V12" s="54"/>
      <c r="W12" s="54"/>
    </row>
    <row r="13" spans="1:2563" ht="15" customHeight="1" x14ac:dyDescent="0.25">
      <c r="A13" s="51" t="s">
        <v>984</v>
      </c>
      <c r="B13" s="51" t="s">
        <v>996</v>
      </c>
      <c r="C13" s="51" t="s">
        <v>992</v>
      </c>
      <c r="D13" s="52" t="s">
        <v>1141</v>
      </c>
      <c r="E13" s="52" t="s">
        <v>24</v>
      </c>
      <c r="F13" s="53">
        <v>44113</v>
      </c>
      <c r="G13" s="53">
        <v>45939</v>
      </c>
      <c r="H13" s="54" t="s">
        <v>993</v>
      </c>
      <c r="I13" s="54" t="s">
        <v>994</v>
      </c>
      <c r="J13" s="54" t="s">
        <v>997</v>
      </c>
      <c r="K13" s="52" t="s">
        <v>28</v>
      </c>
      <c r="L13" s="54"/>
      <c r="M13" s="61">
        <v>44113</v>
      </c>
      <c r="N13" s="52" t="s">
        <v>40</v>
      </c>
      <c r="O13" s="52" t="s">
        <v>30</v>
      </c>
      <c r="P13" s="54"/>
      <c r="Q13" s="54"/>
      <c r="R13" s="54"/>
      <c r="S13" s="54"/>
      <c r="T13" s="54"/>
      <c r="U13" s="54"/>
      <c r="V13" s="54"/>
      <c r="W13" s="54"/>
    </row>
    <row r="14" spans="1:2563" ht="15" customHeight="1" x14ac:dyDescent="0.25">
      <c r="A14" s="51" t="s">
        <v>998</v>
      </c>
      <c r="B14" s="51" t="s">
        <v>999</v>
      </c>
      <c r="C14" s="51" t="s">
        <v>1142</v>
      </c>
      <c r="D14" s="52" t="s">
        <v>1141</v>
      </c>
      <c r="E14" s="52" t="s">
        <v>24</v>
      </c>
      <c r="F14" s="53">
        <v>44162</v>
      </c>
      <c r="G14" s="53">
        <v>45988</v>
      </c>
      <c r="H14" s="54" t="s">
        <v>993</v>
      </c>
      <c r="I14" s="54" t="s">
        <v>994</v>
      </c>
      <c r="J14" s="54" t="s">
        <v>1000</v>
      </c>
      <c r="K14" s="52" t="s">
        <v>28</v>
      </c>
      <c r="L14" s="54"/>
      <c r="M14" s="61">
        <v>44162</v>
      </c>
      <c r="N14" s="52" t="s">
        <v>40</v>
      </c>
      <c r="O14" s="52" t="s">
        <v>30</v>
      </c>
      <c r="P14" s="54"/>
      <c r="Q14" s="54"/>
      <c r="R14" s="54"/>
      <c r="S14" s="54"/>
      <c r="T14" s="54"/>
      <c r="U14" s="54"/>
      <c r="V14" s="54"/>
      <c r="W14" s="54"/>
    </row>
    <row r="15" spans="1:2563" ht="15" customHeight="1" x14ac:dyDescent="0.25">
      <c r="A15" s="51" t="s">
        <v>1001</v>
      </c>
      <c r="B15" s="51" t="s">
        <v>1002</v>
      </c>
      <c r="C15" s="51" t="s">
        <v>1003</v>
      </c>
      <c r="D15" s="52" t="s">
        <v>1141</v>
      </c>
      <c r="E15" s="52" t="s">
        <v>24</v>
      </c>
      <c r="F15" s="53">
        <v>44253</v>
      </c>
      <c r="G15" s="53">
        <v>46079</v>
      </c>
      <c r="H15" s="54" t="s">
        <v>993</v>
      </c>
      <c r="I15" s="54" t="s">
        <v>994</v>
      </c>
      <c r="J15" s="54" t="s">
        <v>1004</v>
      </c>
      <c r="K15" s="52" t="s">
        <v>28</v>
      </c>
      <c r="L15" s="54"/>
      <c r="M15" s="61">
        <v>44253</v>
      </c>
      <c r="N15" s="52" t="s">
        <v>40</v>
      </c>
      <c r="O15" s="52" t="s">
        <v>30</v>
      </c>
      <c r="P15" s="54"/>
      <c r="Q15" s="55"/>
      <c r="R15" s="55"/>
      <c r="S15" s="54"/>
      <c r="T15" s="54"/>
      <c r="U15" s="54"/>
      <c r="V15" s="54"/>
      <c r="W15" s="54"/>
    </row>
    <row r="16" spans="1:2563" ht="15" customHeight="1" x14ac:dyDescent="0.25">
      <c r="A16" s="51" t="s">
        <v>1001</v>
      </c>
      <c r="B16" s="51" t="s">
        <v>1002</v>
      </c>
      <c r="C16" s="51" t="s">
        <v>1005</v>
      </c>
      <c r="D16" s="52" t="s">
        <v>1141</v>
      </c>
      <c r="E16" s="52" t="s">
        <v>24</v>
      </c>
      <c r="F16" s="53">
        <v>44253</v>
      </c>
      <c r="G16" s="53">
        <v>46079</v>
      </c>
      <c r="H16" s="54" t="s">
        <v>993</v>
      </c>
      <c r="I16" s="54" t="s">
        <v>994</v>
      </c>
      <c r="J16" s="54" t="s">
        <v>1004</v>
      </c>
      <c r="K16" s="52" t="s">
        <v>28</v>
      </c>
      <c r="L16" s="54"/>
      <c r="M16" s="61">
        <v>44253</v>
      </c>
      <c r="N16" s="52" t="s">
        <v>40</v>
      </c>
      <c r="O16" s="52" t="s">
        <v>30</v>
      </c>
      <c r="P16" s="54"/>
      <c r="Q16" s="54"/>
      <c r="R16" s="54"/>
      <c r="S16" s="54"/>
      <c r="T16" s="54"/>
      <c r="U16" s="54"/>
      <c r="V16" s="54"/>
      <c r="W16" s="54"/>
    </row>
    <row r="17" spans="1:23" ht="15" customHeight="1" x14ac:dyDescent="0.25">
      <c r="A17" s="51" t="s">
        <v>1001</v>
      </c>
      <c r="B17" s="51" t="s">
        <v>1002</v>
      </c>
      <c r="C17" s="51" t="s">
        <v>1006</v>
      </c>
      <c r="D17" s="52" t="s">
        <v>1141</v>
      </c>
      <c r="E17" s="52" t="s">
        <v>24</v>
      </c>
      <c r="F17" s="53">
        <v>44253</v>
      </c>
      <c r="G17" s="53">
        <v>46079</v>
      </c>
      <c r="H17" s="54" t="s">
        <v>993</v>
      </c>
      <c r="I17" s="54" t="s">
        <v>994</v>
      </c>
      <c r="J17" s="54" t="s">
        <v>1004</v>
      </c>
      <c r="K17" s="52" t="s">
        <v>28</v>
      </c>
      <c r="L17" s="54"/>
      <c r="M17" s="61">
        <v>44253</v>
      </c>
      <c r="N17" s="52" t="s">
        <v>40</v>
      </c>
      <c r="O17" s="52" t="s">
        <v>30</v>
      </c>
      <c r="P17" s="54"/>
      <c r="Q17" s="54"/>
      <c r="R17" s="54"/>
      <c r="S17" s="54"/>
      <c r="T17" s="54"/>
      <c r="U17" s="54"/>
      <c r="V17" s="54"/>
      <c r="W17" s="54"/>
    </row>
    <row r="18" spans="1:23" ht="15" customHeight="1" x14ac:dyDescent="0.25">
      <c r="A18" s="51" t="s">
        <v>1001</v>
      </c>
      <c r="B18" s="51" t="s">
        <v>1002</v>
      </c>
      <c r="C18" s="51" t="s">
        <v>1007</v>
      </c>
      <c r="D18" s="52" t="s">
        <v>1141</v>
      </c>
      <c r="E18" s="105" t="s">
        <v>24</v>
      </c>
      <c r="F18" s="53">
        <v>44253</v>
      </c>
      <c r="G18" s="53">
        <v>46079</v>
      </c>
      <c r="H18" s="54" t="s">
        <v>993</v>
      </c>
      <c r="I18" s="54" t="s">
        <v>994</v>
      </c>
      <c r="J18" s="54" t="s">
        <v>1004</v>
      </c>
      <c r="K18" s="52" t="s">
        <v>28</v>
      </c>
      <c r="L18" s="54"/>
      <c r="M18" s="61">
        <v>44253</v>
      </c>
      <c r="N18" s="52" t="s">
        <v>40</v>
      </c>
      <c r="O18" s="52" t="s">
        <v>30</v>
      </c>
      <c r="P18" s="54"/>
      <c r="Q18" s="54"/>
      <c r="R18" s="54"/>
      <c r="S18" s="54"/>
      <c r="T18" s="54"/>
      <c r="U18" s="54"/>
      <c r="V18" s="54"/>
      <c r="W18" s="54"/>
    </row>
    <row r="19" spans="1:23" ht="15" customHeight="1" x14ac:dyDescent="0.25">
      <c r="A19" s="51" t="s">
        <v>1001</v>
      </c>
      <c r="B19" s="51" t="s">
        <v>1002</v>
      </c>
      <c r="C19" s="51" t="s">
        <v>1007</v>
      </c>
      <c r="D19" s="52" t="s">
        <v>1141</v>
      </c>
      <c r="E19" s="52" t="s">
        <v>24</v>
      </c>
      <c r="F19" s="53">
        <v>44253</v>
      </c>
      <c r="G19" s="53">
        <v>46079</v>
      </c>
      <c r="H19" s="54" t="s">
        <v>993</v>
      </c>
      <c r="I19" s="54" t="s">
        <v>994</v>
      </c>
      <c r="J19" s="54" t="s">
        <v>1004</v>
      </c>
      <c r="K19" s="52" t="s">
        <v>28</v>
      </c>
      <c r="L19" s="54"/>
      <c r="M19" s="61">
        <v>44253</v>
      </c>
      <c r="N19" s="52" t="s">
        <v>40</v>
      </c>
      <c r="O19" s="52" t="s">
        <v>30</v>
      </c>
      <c r="P19" s="54"/>
      <c r="Q19" s="54"/>
      <c r="R19" s="54"/>
      <c r="S19" s="54"/>
      <c r="T19" s="54"/>
      <c r="U19" s="54"/>
      <c r="V19" s="54"/>
      <c r="W19" s="54"/>
    </row>
    <row r="20" spans="1:23" ht="15" customHeight="1" x14ac:dyDescent="0.25">
      <c r="A20" s="51" t="s">
        <v>1001</v>
      </c>
      <c r="B20" s="51" t="s">
        <v>1002</v>
      </c>
      <c r="C20" s="51" t="s">
        <v>1006</v>
      </c>
      <c r="D20" s="52" t="s">
        <v>1141</v>
      </c>
      <c r="E20" s="52" t="s">
        <v>24</v>
      </c>
      <c r="F20" s="53">
        <v>44253</v>
      </c>
      <c r="G20" s="53">
        <v>46079</v>
      </c>
      <c r="H20" s="54" t="s">
        <v>993</v>
      </c>
      <c r="I20" s="54" t="s">
        <v>994</v>
      </c>
      <c r="J20" s="54" t="s">
        <v>1004</v>
      </c>
      <c r="K20" s="52" t="s">
        <v>28</v>
      </c>
      <c r="L20" s="54"/>
      <c r="M20" s="61">
        <v>44253</v>
      </c>
      <c r="N20" s="52" t="s">
        <v>40</v>
      </c>
      <c r="O20" s="52" t="s">
        <v>30</v>
      </c>
      <c r="P20" s="54"/>
      <c r="Q20" s="54"/>
      <c r="R20" s="54"/>
      <c r="S20" s="54"/>
      <c r="T20" s="54"/>
      <c r="U20" s="54"/>
      <c r="V20" s="54"/>
      <c r="W20" s="54"/>
    </row>
    <row r="21" spans="1:23" ht="15" customHeight="1" x14ac:dyDescent="0.25">
      <c r="A21" s="51" t="s">
        <v>1008</v>
      </c>
      <c r="B21" s="51" t="s">
        <v>1009</v>
      </c>
      <c r="C21" s="51" t="s">
        <v>1143</v>
      </c>
      <c r="D21" s="52" t="s">
        <v>1141</v>
      </c>
      <c r="E21" s="52" t="s">
        <v>24</v>
      </c>
      <c r="F21" s="53">
        <v>44300</v>
      </c>
      <c r="G21" s="53">
        <v>46126</v>
      </c>
      <c r="H21" s="54" t="s">
        <v>993</v>
      </c>
      <c r="I21" s="54" t="s">
        <v>994</v>
      </c>
      <c r="J21" s="54" t="s">
        <v>1010</v>
      </c>
      <c r="K21" s="52" t="s">
        <v>28</v>
      </c>
      <c r="L21" s="54"/>
      <c r="M21" s="61">
        <v>44300</v>
      </c>
      <c r="N21" s="52" t="s">
        <v>40</v>
      </c>
      <c r="O21" s="52" t="s">
        <v>30</v>
      </c>
      <c r="P21" s="54"/>
      <c r="Q21" s="54"/>
      <c r="R21" s="54"/>
      <c r="S21" s="54"/>
      <c r="T21" s="54"/>
      <c r="U21" s="54"/>
      <c r="V21" s="54"/>
      <c r="W21" s="54"/>
    </row>
    <row r="22" spans="1:23" ht="12.75" customHeight="1" x14ac:dyDescent="0.25">
      <c r="A22" s="56" t="s">
        <v>1011</v>
      </c>
      <c r="B22" s="56" t="s">
        <v>1029</v>
      </c>
      <c r="C22" s="56" t="s">
        <v>1012</v>
      </c>
      <c r="D22" s="52" t="s">
        <v>1141</v>
      </c>
      <c r="E22" s="57" t="s">
        <v>1016</v>
      </c>
      <c r="F22" s="58">
        <v>44365</v>
      </c>
      <c r="G22" s="58">
        <v>44730</v>
      </c>
      <c r="H22" s="59" t="s">
        <v>1013</v>
      </c>
      <c r="I22" s="59" t="s">
        <v>1014</v>
      </c>
      <c r="J22" s="59" t="s">
        <v>1015</v>
      </c>
      <c r="K22" s="52" t="s">
        <v>28</v>
      </c>
      <c r="L22" s="59"/>
      <c r="M22" s="69">
        <v>44365</v>
      </c>
      <c r="N22" s="57" t="s">
        <v>40</v>
      </c>
      <c r="O22" s="52" t="s">
        <v>30</v>
      </c>
      <c r="P22" s="59"/>
      <c r="Q22" s="59"/>
      <c r="R22" s="59"/>
      <c r="S22" s="59"/>
      <c r="T22" s="59"/>
      <c r="U22" s="59"/>
      <c r="V22" s="59"/>
      <c r="W22" s="59"/>
    </row>
    <row r="23" spans="1:23" ht="15" customHeight="1" x14ac:dyDescent="0.25">
      <c r="A23" s="74" t="s">
        <v>1017</v>
      </c>
      <c r="B23" s="74" t="s">
        <v>1018</v>
      </c>
      <c r="C23" s="74" t="s">
        <v>1019</v>
      </c>
      <c r="D23" s="75" t="s">
        <v>1141</v>
      </c>
      <c r="E23" s="75" t="s">
        <v>24</v>
      </c>
      <c r="F23" s="76">
        <v>44418</v>
      </c>
      <c r="G23" s="76">
        <v>46244</v>
      </c>
      <c r="H23" s="77" t="s">
        <v>1020</v>
      </c>
      <c r="I23" s="77" t="s">
        <v>1021</v>
      </c>
      <c r="J23" s="77" t="s">
        <v>1022</v>
      </c>
      <c r="K23" s="75" t="s">
        <v>28</v>
      </c>
      <c r="L23" s="77"/>
      <c r="M23" s="78">
        <v>44418</v>
      </c>
      <c r="N23" s="75" t="s">
        <v>29</v>
      </c>
      <c r="O23" s="75" t="s">
        <v>30</v>
      </c>
      <c r="P23" s="77"/>
      <c r="Q23" s="79"/>
      <c r="R23" s="79"/>
      <c r="S23" s="77"/>
      <c r="T23" s="77"/>
      <c r="U23" s="77"/>
      <c r="V23" s="77"/>
      <c r="W23" s="77"/>
    </row>
    <row r="24" spans="1:23" ht="15" customHeight="1" x14ac:dyDescent="0.25">
      <c r="A24" s="74" t="s">
        <v>1017</v>
      </c>
      <c r="B24" s="74" t="s">
        <v>1018</v>
      </c>
      <c r="C24" s="74" t="s">
        <v>1019</v>
      </c>
      <c r="D24" s="75" t="s">
        <v>1141</v>
      </c>
      <c r="E24" s="75" t="s">
        <v>24</v>
      </c>
      <c r="F24" s="76">
        <v>44418</v>
      </c>
      <c r="G24" s="76">
        <v>46244</v>
      </c>
      <c r="H24" s="77" t="s">
        <v>1020</v>
      </c>
      <c r="I24" s="77" t="s">
        <v>1021</v>
      </c>
      <c r="J24" s="77" t="s">
        <v>1022</v>
      </c>
      <c r="K24" s="75" t="s">
        <v>28</v>
      </c>
      <c r="L24" s="77"/>
      <c r="M24" s="78">
        <v>44418</v>
      </c>
      <c r="N24" s="75" t="s">
        <v>29</v>
      </c>
      <c r="O24" s="75" t="s">
        <v>30</v>
      </c>
      <c r="P24" s="77"/>
      <c r="Q24" s="77"/>
      <c r="R24" s="77"/>
      <c r="S24" s="77"/>
      <c r="T24" s="77"/>
      <c r="U24" s="77"/>
      <c r="V24" s="77"/>
      <c r="W24" s="77"/>
    </row>
    <row r="25" spans="1:23" ht="15" customHeight="1" x14ac:dyDescent="0.25">
      <c r="A25" s="74" t="s">
        <v>1023</v>
      </c>
      <c r="B25" s="74" t="s">
        <v>1024</v>
      </c>
      <c r="C25" s="74" t="s">
        <v>1025</v>
      </c>
      <c r="D25" s="75" t="s">
        <v>1141</v>
      </c>
      <c r="E25" s="75" t="s">
        <v>24</v>
      </c>
      <c r="F25" s="76">
        <v>44529</v>
      </c>
      <c r="G25" s="76">
        <v>46355</v>
      </c>
      <c r="H25" s="77" t="s">
        <v>1026</v>
      </c>
      <c r="I25" s="77" t="s">
        <v>1027</v>
      </c>
      <c r="J25" s="77" t="s">
        <v>1028</v>
      </c>
      <c r="K25" s="75" t="s">
        <v>28</v>
      </c>
      <c r="L25" s="77"/>
      <c r="M25" s="78">
        <v>44529</v>
      </c>
      <c r="N25" s="75" t="s">
        <v>29</v>
      </c>
      <c r="O25" s="75" t="s">
        <v>30</v>
      </c>
      <c r="P25" s="77"/>
      <c r="Q25" s="77"/>
      <c r="R25" s="77"/>
      <c r="S25" s="77"/>
      <c r="T25" s="77"/>
      <c r="U25" s="77"/>
      <c r="V25" s="77"/>
      <c r="W25" s="77"/>
    </row>
    <row r="26" spans="1:23" ht="15" customHeight="1" x14ac:dyDescent="0.25">
      <c r="A26" s="74" t="s">
        <v>1023</v>
      </c>
      <c r="B26" s="74" t="s">
        <v>1024</v>
      </c>
      <c r="C26" s="74" t="s">
        <v>1025</v>
      </c>
      <c r="D26" s="75" t="s">
        <v>1141</v>
      </c>
      <c r="E26" s="75" t="s">
        <v>24</v>
      </c>
      <c r="F26" s="76">
        <v>44529</v>
      </c>
      <c r="G26" s="76">
        <v>46355</v>
      </c>
      <c r="H26" s="77" t="s">
        <v>1026</v>
      </c>
      <c r="I26" s="77" t="s">
        <v>1027</v>
      </c>
      <c r="J26" s="77" t="s">
        <v>1028</v>
      </c>
      <c r="K26" s="75" t="s">
        <v>28</v>
      </c>
      <c r="L26" s="77"/>
      <c r="M26" s="78">
        <v>44529</v>
      </c>
      <c r="N26" s="75" t="s">
        <v>29</v>
      </c>
      <c r="O26" s="75" t="s">
        <v>30</v>
      </c>
      <c r="P26" s="77"/>
      <c r="Q26" s="77"/>
      <c r="R26" s="77"/>
      <c r="S26" s="77"/>
      <c r="T26" s="77"/>
      <c r="U26" s="77"/>
      <c r="V26" s="77"/>
      <c r="W26" s="77"/>
    </row>
    <row r="27" spans="1:23" ht="15" customHeight="1" x14ac:dyDescent="0.25">
      <c r="A27" s="74" t="s">
        <v>1023</v>
      </c>
      <c r="B27" s="74" t="s">
        <v>1024</v>
      </c>
      <c r="C27" s="74" t="s">
        <v>1025</v>
      </c>
      <c r="D27" s="75" t="s">
        <v>1141</v>
      </c>
      <c r="E27" s="75" t="s">
        <v>24</v>
      </c>
      <c r="F27" s="76">
        <v>44529</v>
      </c>
      <c r="G27" s="76">
        <v>46355</v>
      </c>
      <c r="H27" s="77" t="s">
        <v>1026</v>
      </c>
      <c r="I27" s="77" t="s">
        <v>1027</v>
      </c>
      <c r="J27" s="77" t="s">
        <v>1028</v>
      </c>
      <c r="K27" s="75" t="s">
        <v>28</v>
      </c>
      <c r="L27" s="77"/>
      <c r="M27" s="78">
        <v>44529</v>
      </c>
      <c r="N27" s="75" t="s">
        <v>29</v>
      </c>
      <c r="O27" s="75" t="s">
        <v>30</v>
      </c>
      <c r="P27" s="77"/>
      <c r="Q27" s="77"/>
      <c r="R27" s="77"/>
      <c r="S27" s="77"/>
      <c r="T27" s="77"/>
      <c r="U27" s="77"/>
      <c r="V27" s="77"/>
      <c r="W27" s="77"/>
    </row>
    <row r="28" spans="1:23" ht="15" customHeight="1" x14ac:dyDescent="0.25">
      <c r="A28" s="80" t="s">
        <v>1023</v>
      </c>
      <c r="B28" s="80" t="s">
        <v>1024</v>
      </c>
      <c r="C28" s="80" t="s">
        <v>1025</v>
      </c>
      <c r="D28" s="75" t="s">
        <v>1141</v>
      </c>
      <c r="E28" s="81" t="s">
        <v>24</v>
      </c>
      <c r="F28" s="82">
        <v>44529</v>
      </c>
      <c r="G28" s="82">
        <v>46355</v>
      </c>
      <c r="H28" s="83" t="s">
        <v>1026</v>
      </c>
      <c r="I28" s="83" t="s">
        <v>1027</v>
      </c>
      <c r="J28" s="83" t="s">
        <v>1028</v>
      </c>
      <c r="K28" s="75" t="s">
        <v>28</v>
      </c>
      <c r="L28" s="83"/>
      <c r="M28" s="84">
        <v>44529</v>
      </c>
      <c r="N28" s="81" t="s">
        <v>29</v>
      </c>
      <c r="O28" s="75" t="s">
        <v>30</v>
      </c>
      <c r="P28" s="83"/>
      <c r="Q28" s="83"/>
      <c r="R28" s="83"/>
      <c r="S28" s="83"/>
      <c r="T28" s="83"/>
      <c r="U28" s="83"/>
      <c r="V28" s="83"/>
      <c r="W28" s="83"/>
    </row>
    <row r="29" spans="1:23" ht="15" customHeight="1" x14ac:dyDescent="0.25">
      <c r="A29" s="74" t="s">
        <v>1030</v>
      </c>
      <c r="B29" s="74" t="s">
        <v>1154</v>
      </c>
      <c r="C29" s="74" t="s">
        <v>1031</v>
      </c>
      <c r="D29" s="75" t="s">
        <v>1141</v>
      </c>
      <c r="E29" s="81" t="s">
        <v>24</v>
      </c>
      <c r="F29" s="76">
        <v>44610</v>
      </c>
      <c r="G29" s="76">
        <v>46436</v>
      </c>
      <c r="H29" s="77" t="s">
        <v>1020</v>
      </c>
      <c r="I29" s="85" t="s">
        <v>1032</v>
      </c>
      <c r="J29" s="85" t="s">
        <v>1028</v>
      </c>
      <c r="K29" s="75" t="s">
        <v>28</v>
      </c>
      <c r="L29" s="77"/>
      <c r="M29" s="78">
        <v>44610</v>
      </c>
      <c r="N29" s="75" t="s">
        <v>29</v>
      </c>
      <c r="O29" s="75" t="s">
        <v>30</v>
      </c>
      <c r="P29" s="77"/>
      <c r="Q29" s="79"/>
      <c r="R29" s="79"/>
      <c r="S29" s="77"/>
      <c r="T29" s="77"/>
      <c r="U29" s="77"/>
      <c r="V29" s="77"/>
      <c r="W29" s="77"/>
    </row>
    <row r="30" spans="1:23" ht="15" customHeight="1" x14ac:dyDescent="0.25">
      <c r="A30" s="74" t="s">
        <v>1030</v>
      </c>
      <c r="B30" s="86" t="s">
        <v>1155</v>
      </c>
      <c r="C30" s="74" t="s">
        <v>1033</v>
      </c>
      <c r="D30" s="75" t="s">
        <v>1141</v>
      </c>
      <c r="E30" s="81" t="s">
        <v>24</v>
      </c>
      <c r="F30" s="76">
        <v>44610</v>
      </c>
      <c r="G30" s="76">
        <v>46436</v>
      </c>
      <c r="H30" s="77" t="s">
        <v>1020</v>
      </c>
      <c r="I30" s="77" t="s">
        <v>1032</v>
      </c>
      <c r="J30" s="77" t="s">
        <v>1028</v>
      </c>
      <c r="K30" s="75" t="s">
        <v>28</v>
      </c>
      <c r="L30" s="77"/>
      <c r="M30" s="78">
        <v>44610</v>
      </c>
      <c r="N30" s="75" t="s">
        <v>29</v>
      </c>
      <c r="O30" s="75" t="s">
        <v>30</v>
      </c>
      <c r="P30" s="77"/>
      <c r="Q30" s="77"/>
      <c r="R30" s="77"/>
      <c r="S30" s="77"/>
      <c r="T30" s="77"/>
      <c r="U30" s="77"/>
      <c r="V30" s="77"/>
      <c r="W30" s="77"/>
    </row>
    <row r="31" spans="1:23" ht="15" customHeight="1" x14ac:dyDescent="0.25">
      <c r="A31" s="51" t="s">
        <v>1034</v>
      </c>
      <c r="B31" s="51" t="s">
        <v>1156</v>
      </c>
      <c r="C31" s="51" t="s">
        <v>1054</v>
      </c>
      <c r="D31" s="52" t="s">
        <v>1141</v>
      </c>
      <c r="E31" s="52" t="s">
        <v>1049</v>
      </c>
      <c r="F31" s="53">
        <v>44642</v>
      </c>
      <c r="G31" s="53">
        <v>45739</v>
      </c>
      <c r="H31" s="54" t="s">
        <v>1026</v>
      </c>
      <c r="I31" s="54" t="s">
        <v>1035</v>
      </c>
      <c r="J31" s="54" t="s">
        <v>1028</v>
      </c>
      <c r="K31" s="52" t="s">
        <v>28</v>
      </c>
      <c r="L31" s="54"/>
      <c r="M31" s="61">
        <v>44643</v>
      </c>
      <c r="N31" s="52" t="s">
        <v>40</v>
      </c>
      <c r="O31" s="52" t="s">
        <v>30</v>
      </c>
      <c r="P31" s="54"/>
      <c r="Q31" s="54"/>
      <c r="R31" s="54"/>
      <c r="S31" s="54"/>
      <c r="T31" s="54"/>
      <c r="U31" s="54"/>
      <c r="V31" s="54"/>
      <c r="W31" s="54"/>
    </row>
    <row r="32" spans="1:23" ht="15" customHeight="1" x14ac:dyDescent="0.25">
      <c r="A32" s="51" t="s">
        <v>1034</v>
      </c>
      <c r="B32" s="51" t="s">
        <v>1157</v>
      </c>
      <c r="C32" s="51" t="s">
        <v>1036</v>
      </c>
      <c r="D32" s="52" t="s">
        <v>1141</v>
      </c>
      <c r="E32" s="52" t="s">
        <v>1049</v>
      </c>
      <c r="F32" s="53">
        <v>44642</v>
      </c>
      <c r="G32" s="53">
        <v>45739</v>
      </c>
      <c r="H32" s="54" t="s">
        <v>1026</v>
      </c>
      <c r="I32" s="54" t="s">
        <v>1035</v>
      </c>
      <c r="J32" s="54" t="s">
        <v>1028</v>
      </c>
      <c r="K32" s="52" t="s">
        <v>28</v>
      </c>
      <c r="L32" s="54"/>
      <c r="M32" s="61">
        <v>44643</v>
      </c>
      <c r="N32" s="52" t="s">
        <v>40</v>
      </c>
      <c r="O32" s="52" t="s">
        <v>30</v>
      </c>
      <c r="P32" s="54"/>
      <c r="Q32" s="54"/>
      <c r="R32" s="54"/>
      <c r="S32" s="54"/>
      <c r="T32" s="54"/>
      <c r="U32" s="54"/>
      <c r="V32" s="54"/>
      <c r="W32" s="54"/>
    </row>
    <row r="33" spans="1:23" ht="15" customHeight="1" x14ac:dyDescent="0.25">
      <c r="A33" s="51" t="s">
        <v>1034</v>
      </c>
      <c r="B33" s="51" t="s">
        <v>1158</v>
      </c>
      <c r="C33" s="51" t="s">
        <v>1037</v>
      </c>
      <c r="D33" s="52" t="s">
        <v>1141</v>
      </c>
      <c r="E33" s="52" t="s">
        <v>1049</v>
      </c>
      <c r="F33" s="53">
        <v>44642</v>
      </c>
      <c r="G33" s="53">
        <v>45739</v>
      </c>
      <c r="H33" s="54" t="s">
        <v>1026</v>
      </c>
      <c r="I33" s="54" t="s">
        <v>1035</v>
      </c>
      <c r="J33" s="54" t="s">
        <v>1028</v>
      </c>
      <c r="K33" s="52" t="s">
        <v>28</v>
      </c>
      <c r="L33" s="54"/>
      <c r="M33" s="61">
        <v>44643</v>
      </c>
      <c r="N33" s="52" t="s">
        <v>40</v>
      </c>
      <c r="O33" s="52" t="s">
        <v>30</v>
      </c>
      <c r="P33" s="54"/>
      <c r="Q33" s="54"/>
      <c r="R33" s="54"/>
      <c r="S33" s="54"/>
      <c r="T33" s="54"/>
      <c r="U33" s="54"/>
      <c r="V33" s="54"/>
      <c r="W33" s="54"/>
    </row>
    <row r="34" spans="1:23" ht="15" customHeight="1" x14ac:dyDescent="0.25">
      <c r="A34" s="51" t="s">
        <v>1034</v>
      </c>
      <c r="B34" s="51" t="s">
        <v>1159</v>
      </c>
      <c r="C34" s="51" t="s">
        <v>1051</v>
      </c>
      <c r="D34" s="52" t="s">
        <v>1141</v>
      </c>
      <c r="E34" s="52" t="s">
        <v>1049</v>
      </c>
      <c r="F34" s="53">
        <v>44642</v>
      </c>
      <c r="G34" s="53">
        <v>45739</v>
      </c>
      <c r="H34" s="54" t="s">
        <v>1026</v>
      </c>
      <c r="I34" s="54" t="s">
        <v>1035</v>
      </c>
      <c r="J34" s="54" t="s">
        <v>1028</v>
      </c>
      <c r="K34" s="52" t="s">
        <v>28</v>
      </c>
      <c r="L34" s="54"/>
      <c r="M34" s="61">
        <v>44643</v>
      </c>
      <c r="N34" s="52" t="s">
        <v>40</v>
      </c>
      <c r="O34" s="52" t="s">
        <v>30</v>
      </c>
      <c r="P34" s="54"/>
      <c r="Q34" s="54"/>
      <c r="R34" s="54"/>
      <c r="S34" s="54"/>
      <c r="T34" s="54"/>
      <c r="U34" s="54"/>
      <c r="V34" s="54"/>
      <c r="W34" s="54"/>
    </row>
    <row r="35" spans="1:23" ht="15" customHeight="1" x14ac:dyDescent="0.25">
      <c r="A35" s="51" t="s">
        <v>1034</v>
      </c>
      <c r="B35" s="51" t="s">
        <v>1160</v>
      </c>
      <c r="C35" s="51" t="s">
        <v>1038</v>
      </c>
      <c r="D35" s="52" t="s">
        <v>1141</v>
      </c>
      <c r="E35" s="52" t="s">
        <v>1049</v>
      </c>
      <c r="F35" s="53">
        <v>44642</v>
      </c>
      <c r="G35" s="53">
        <v>45739</v>
      </c>
      <c r="H35" s="54" t="s">
        <v>1026</v>
      </c>
      <c r="I35" s="54" t="s">
        <v>1035</v>
      </c>
      <c r="J35" s="54" t="s">
        <v>1028</v>
      </c>
      <c r="K35" s="52" t="s">
        <v>28</v>
      </c>
      <c r="L35" s="54"/>
      <c r="M35" s="61">
        <v>44643</v>
      </c>
      <c r="N35" s="52" t="s">
        <v>40</v>
      </c>
      <c r="O35" s="52" t="s">
        <v>30</v>
      </c>
      <c r="P35" s="54"/>
      <c r="Q35" s="54"/>
      <c r="R35" s="54"/>
      <c r="S35" s="54"/>
      <c r="T35" s="54"/>
      <c r="U35" s="54"/>
      <c r="V35" s="54"/>
      <c r="W35" s="54"/>
    </row>
    <row r="36" spans="1:23" ht="15" customHeight="1" x14ac:dyDescent="0.25">
      <c r="A36" s="51" t="s">
        <v>1034</v>
      </c>
      <c r="B36" s="51" t="s">
        <v>1161</v>
      </c>
      <c r="C36" s="51" t="s">
        <v>1039</v>
      </c>
      <c r="D36" s="52" t="s">
        <v>1141</v>
      </c>
      <c r="E36" s="52" t="s">
        <v>1049</v>
      </c>
      <c r="F36" s="53">
        <v>44642</v>
      </c>
      <c r="G36" s="53">
        <v>45739</v>
      </c>
      <c r="H36" s="54" t="s">
        <v>1026</v>
      </c>
      <c r="I36" s="54" t="s">
        <v>1035</v>
      </c>
      <c r="J36" s="54" t="s">
        <v>1028</v>
      </c>
      <c r="K36" s="52" t="s">
        <v>28</v>
      </c>
      <c r="L36" s="54"/>
      <c r="M36" s="61">
        <v>44643</v>
      </c>
      <c r="N36" s="52" t="s">
        <v>40</v>
      </c>
      <c r="O36" s="52" t="s">
        <v>30</v>
      </c>
      <c r="P36" s="54"/>
      <c r="Q36" s="54"/>
      <c r="R36" s="54"/>
      <c r="S36" s="54"/>
      <c r="T36" s="54"/>
      <c r="U36" s="54"/>
      <c r="V36" s="54"/>
      <c r="W36" s="54"/>
    </row>
    <row r="37" spans="1:23" ht="15" customHeight="1" x14ac:dyDescent="0.25">
      <c r="A37" s="51" t="s">
        <v>1034</v>
      </c>
      <c r="B37" s="51" t="s">
        <v>1162</v>
      </c>
      <c r="C37" s="51" t="s">
        <v>1050</v>
      </c>
      <c r="D37" s="52" t="s">
        <v>1141</v>
      </c>
      <c r="E37" s="52" t="s">
        <v>1049</v>
      </c>
      <c r="F37" s="53">
        <v>44642</v>
      </c>
      <c r="G37" s="53">
        <v>45739</v>
      </c>
      <c r="H37" s="54" t="s">
        <v>1026</v>
      </c>
      <c r="I37" s="54" t="s">
        <v>1035</v>
      </c>
      <c r="J37" s="54" t="s">
        <v>1028</v>
      </c>
      <c r="K37" s="52" t="s">
        <v>28</v>
      </c>
      <c r="L37" s="54"/>
      <c r="M37" s="61">
        <v>44643</v>
      </c>
      <c r="N37" s="52" t="s">
        <v>40</v>
      </c>
      <c r="O37" s="52" t="s">
        <v>30</v>
      </c>
      <c r="P37" s="54"/>
      <c r="Q37" s="54"/>
      <c r="R37" s="54"/>
      <c r="S37" s="54"/>
      <c r="T37" s="54"/>
      <c r="U37" s="54"/>
      <c r="V37" s="54"/>
      <c r="W37" s="54"/>
    </row>
    <row r="38" spans="1:23" ht="15" customHeight="1" x14ac:dyDescent="0.25">
      <c r="A38" s="51" t="s">
        <v>1034</v>
      </c>
      <c r="B38" s="51" t="s">
        <v>1163</v>
      </c>
      <c r="C38" s="51" t="s">
        <v>1040</v>
      </c>
      <c r="D38" s="52" t="s">
        <v>1141</v>
      </c>
      <c r="E38" s="52" t="s">
        <v>1049</v>
      </c>
      <c r="F38" s="53">
        <v>44642</v>
      </c>
      <c r="G38" s="53">
        <v>45739</v>
      </c>
      <c r="H38" s="54" t="s">
        <v>1026</v>
      </c>
      <c r="I38" s="54" t="s">
        <v>1032</v>
      </c>
      <c r="J38" s="54" t="s">
        <v>1028</v>
      </c>
      <c r="K38" s="52" t="s">
        <v>28</v>
      </c>
      <c r="L38" s="54"/>
      <c r="M38" s="61">
        <v>44643</v>
      </c>
      <c r="N38" s="52" t="s">
        <v>40</v>
      </c>
      <c r="O38" s="52" t="s">
        <v>30</v>
      </c>
      <c r="P38" s="54"/>
      <c r="Q38" s="54"/>
      <c r="R38" s="54"/>
      <c r="S38" s="54"/>
      <c r="T38" s="54"/>
      <c r="U38" s="54"/>
      <c r="V38" s="54"/>
      <c r="W38" s="54"/>
    </row>
    <row r="39" spans="1:23" ht="15" customHeight="1" x14ac:dyDescent="0.25">
      <c r="A39" s="51" t="s">
        <v>1034</v>
      </c>
      <c r="B39" s="51" t="s">
        <v>1164</v>
      </c>
      <c r="C39" s="51" t="s">
        <v>1041</v>
      </c>
      <c r="D39" s="52" t="s">
        <v>1141</v>
      </c>
      <c r="E39" s="52" t="s">
        <v>1049</v>
      </c>
      <c r="F39" s="53">
        <v>44642</v>
      </c>
      <c r="G39" s="53">
        <v>45739</v>
      </c>
      <c r="H39" s="54" t="s">
        <v>1026</v>
      </c>
      <c r="I39" s="54" t="s">
        <v>1032</v>
      </c>
      <c r="J39" s="54" t="s">
        <v>1028</v>
      </c>
      <c r="K39" s="52" t="s">
        <v>28</v>
      </c>
      <c r="L39" s="54"/>
      <c r="M39" s="61">
        <v>44643</v>
      </c>
      <c r="N39" s="52" t="s">
        <v>40</v>
      </c>
      <c r="O39" s="52" t="s">
        <v>30</v>
      </c>
      <c r="P39" s="54"/>
      <c r="Q39" s="54"/>
      <c r="R39" s="54"/>
      <c r="S39" s="54"/>
      <c r="T39" s="54"/>
      <c r="U39" s="54"/>
      <c r="V39" s="54"/>
      <c r="W39" s="54"/>
    </row>
    <row r="40" spans="1:23" ht="15" customHeight="1" x14ac:dyDescent="0.25">
      <c r="A40" s="51" t="s">
        <v>1034</v>
      </c>
      <c r="B40" s="51" t="s">
        <v>1165</v>
      </c>
      <c r="C40" s="51" t="s">
        <v>1042</v>
      </c>
      <c r="D40" s="52" t="s">
        <v>1141</v>
      </c>
      <c r="E40" s="52" t="s">
        <v>1049</v>
      </c>
      <c r="F40" s="53">
        <v>44642</v>
      </c>
      <c r="G40" s="53">
        <v>45739</v>
      </c>
      <c r="H40" s="54" t="s">
        <v>1026</v>
      </c>
      <c r="I40" s="54" t="s">
        <v>1032</v>
      </c>
      <c r="J40" s="54" t="s">
        <v>1028</v>
      </c>
      <c r="K40" s="52" t="s">
        <v>28</v>
      </c>
      <c r="L40" s="54"/>
      <c r="M40" s="61">
        <v>44643</v>
      </c>
      <c r="N40" s="52" t="s">
        <v>40</v>
      </c>
      <c r="O40" s="52" t="s">
        <v>30</v>
      </c>
      <c r="P40" s="54"/>
      <c r="Q40" s="54"/>
      <c r="R40" s="54"/>
      <c r="S40" s="54"/>
      <c r="T40" s="54"/>
      <c r="U40" s="54"/>
      <c r="V40" s="54"/>
      <c r="W40" s="54"/>
    </row>
    <row r="41" spans="1:23" ht="15" customHeight="1" x14ac:dyDescent="0.25">
      <c r="A41" s="51" t="s">
        <v>1034</v>
      </c>
      <c r="B41" s="51" t="s">
        <v>1164</v>
      </c>
      <c r="C41" s="70" t="s">
        <v>1043</v>
      </c>
      <c r="D41" s="52" t="s">
        <v>1141</v>
      </c>
      <c r="E41" s="52" t="s">
        <v>1049</v>
      </c>
      <c r="F41" s="53">
        <v>44642</v>
      </c>
      <c r="G41" s="53">
        <v>45739</v>
      </c>
      <c r="H41" s="54" t="s">
        <v>1026</v>
      </c>
      <c r="I41" s="54" t="s">
        <v>1032</v>
      </c>
      <c r="J41" s="54" t="s">
        <v>1028</v>
      </c>
      <c r="K41" s="52" t="s">
        <v>28</v>
      </c>
      <c r="L41" s="54"/>
      <c r="M41" s="61">
        <v>44643</v>
      </c>
      <c r="N41" s="52" t="s">
        <v>40</v>
      </c>
      <c r="O41" s="52" t="s">
        <v>30</v>
      </c>
      <c r="P41" s="54"/>
      <c r="Q41" s="54"/>
      <c r="R41" s="54"/>
      <c r="S41" s="54"/>
      <c r="T41" s="54"/>
      <c r="U41" s="54"/>
      <c r="V41" s="54"/>
      <c r="W41" s="54"/>
    </row>
    <row r="42" spans="1:23" ht="15" customHeight="1" x14ac:dyDescent="0.25">
      <c r="A42" s="51" t="s">
        <v>1034</v>
      </c>
      <c r="B42" s="51" t="s">
        <v>1166</v>
      </c>
      <c r="C42" s="70" t="s">
        <v>1044</v>
      </c>
      <c r="D42" s="52" t="s">
        <v>1141</v>
      </c>
      <c r="E42" s="52" t="s">
        <v>1049</v>
      </c>
      <c r="F42" s="53">
        <v>44642</v>
      </c>
      <c r="G42" s="53">
        <v>45739</v>
      </c>
      <c r="H42" s="54" t="s">
        <v>1026</v>
      </c>
      <c r="I42" s="54" t="s">
        <v>1032</v>
      </c>
      <c r="J42" s="54" t="s">
        <v>1028</v>
      </c>
      <c r="K42" s="52" t="s">
        <v>28</v>
      </c>
      <c r="L42" s="54"/>
      <c r="M42" s="61">
        <v>44643</v>
      </c>
      <c r="N42" s="52" t="s">
        <v>40</v>
      </c>
      <c r="O42" s="52" t="s">
        <v>30</v>
      </c>
      <c r="P42" s="54"/>
      <c r="Q42" s="54"/>
      <c r="R42" s="54"/>
      <c r="S42" s="54"/>
      <c r="T42" s="54"/>
      <c r="U42" s="54"/>
      <c r="V42" s="54"/>
      <c r="W42" s="54"/>
    </row>
    <row r="43" spans="1:23" ht="15" customHeight="1" x14ac:dyDescent="0.25">
      <c r="A43" s="51" t="s">
        <v>1034</v>
      </c>
      <c r="B43" s="51" t="s">
        <v>1167</v>
      </c>
      <c r="C43" s="70" t="s">
        <v>1045</v>
      </c>
      <c r="D43" s="52" t="s">
        <v>1141</v>
      </c>
      <c r="E43" s="52" t="s">
        <v>1049</v>
      </c>
      <c r="F43" s="53">
        <v>44642</v>
      </c>
      <c r="G43" s="53">
        <v>45739</v>
      </c>
      <c r="H43" s="54" t="s">
        <v>1026</v>
      </c>
      <c r="I43" s="54" t="s">
        <v>1032</v>
      </c>
      <c r="J43" s="54" t="s">
        <v>1028</v>
      </c>
      <c r="K43" s="52" t="s">
        <v>28</v>
      </c>
      <c r="L43" s="54"/>
      <c r="M43" s="61">
        <v>44643</v>
      </c>
      <c r="N43" s="52" t="s">
        <v>40</v>
      </c>
      <c r="O43" s="52" t="s">
        <v>30</v>
      </c>
      <c r="P43" s="54"/>
      <c r="Q43" s="54"/>
      <c r="R43" s="54"/>
      <c r="S43" s="54"/>
      <c r="T43" s="54"/>
      <c r="U43" s="54"/>
      <c r="V43" s="54"/>
      <c r="W43" s="54"/>
    </row>
    <row r="44" spans="1:23" ht="15" customHeight="1" x14ac:dyDescent="0.25">
      <c r="A44" s="51" t="s">
        <v>1034</v>
      </c>
      <c r="B44" s="51" t="s">
        <v>1169</v>
      </c>
      <c r="C44" s="51" t="s">
        <v>1168</v>
      </c>
      <c r="D44" s="52" t="s">
        <v>1141</v>
      </c>
      <c r="E44" s="52" t="s">
        <v>1049</v>
      </c>
      <c r="F44" s="53">
        <v>44642</v>
      </c>
      <c r="G44" s="53">
        <v>45739</v>
      </c>
      <c r="H44" s="54" t="s">
        <v>1026</v>
      </c>
      <c r="I44" s="54" t="s">
        <v>1035</v>
      </c>
      <c r="J44" s="54" t="s">
        <v>1028</v>
      </c>
      <c r="K44" s="52" t="s">
        <v>28</v>
      </c>
      <c r="L44" s="54"/>
      <c r="M44" s="61">
        <v>44643</v>
      </c>
      <c r="N44" s="52" t="s">
        <v>40</v>
      </c>
      <c r="O44" s="52" t="s">
        <v>30</v>
      </c>
      <c r="P44" s="54"/>
      <c r="Q44" s="54"/>
      <c r="R44" s="54"/>
      <c r="S44" s="54"/>
      <c r="T44" s="54"/>
      <c r="U44" s="54"/>
      <c r="V44" s="54"/>
      <c r="W44" s="54"/>
    </row>
    <row r="45" spans="1:23" ht="15" customHeight="1" x14ac:dyDescent="0.25">
      <c r="A45" s="51" t="s">
        <v>1034</v>
      </c>
      <c r="B45" s="51" t="s">
        <v>1170</v>
      </c>
      <c r="C45" s="70" t="s">
        <v>1046</v>
      </c>
      <c r="D45" s="52" t="s">
        <v>1141</v>
      </c>
      <c r="E45" s="52" t="s">
        <v>1049</v>
      </c>
      <c r="F45" s="53">
        <v>44642</v>
      </c>
      <c r="G45" s="53">
        <v>45739</v>
      </c>
      <c r="H45" s="54" t="s">
        <v>1026</v>
      </c>
      <c r="I45" s="54" t="s">
        <v>1032</v>
      </c>
      <c r="J45" s="54" t="s">
        <v>1028</v>
      </c>
      <c r="K45" s="52" t="s">
        <v>28</v>
      </c>
      <c r="L45" s="54"/>
      <c r="M45" s="61">
        <v>44643</v>
      </c>
      <c r="N45" s="52" t="s">
        <v>40</v>
      </c>
      <c r="O45" s="52" t="s">
        <v>30</v>
      </c>
      <c r="P45" s="54"/>
      <c r="Q45" s="54"/>
      <c r="R45" s="54"/>
      <c r="S45" s="54"/>
      <c r="T45" s="54"/>
      <c r="U45" s="54"/>
      <c r="V45" s="54"/>
      <c r="W45" s="54"/>
    </row>
    <row r="46" spans="1:23" ht="15" customHeight="1" x14ac:dyDescent="0.25">
      <c r="A46" s="51" t="s">
        <v>1034</v>
      </c>
      <c r="B46" s="51" t="s">
        <v>1171</v>
      </c>
      <c r="C46" s="70" t="s">
        <v>1043</v>
      </c>
      <c r="D46" s="52" t="s">
        <v>1141</v>
      </c>
      <c r="E46" s="52" t="s">
        <v>1049</v>
      </c>
      <c r="F46" s="53">
        <v>44642</v>
      </c>
      <c r="G46" s="53">
        <v>45739</v>
      </c>
      <c r="H46" s="54" t="s">
        <v>1026</v>
      </c>
      <c r="I46" s="54" t="s">
        <v>1032</v>
      </c>
      <c r="J46" s="54" t="s">
        <v>1028</v>
      </c>
      <c r="K46" s="52" t="s">
        <v>28</v>
      </c>
      <c r="L46" s="54"/>
      <c r="M46" s="61">
        <v>44643</v>
      </c>
      <c r="N46" s="52" t="s">
        <v>40</v>
      </c>
      <c r="O46" s="52" t="s">
        <v>30</v>
      </c>
      <c r="P46" s="54"/>
      <c r="Q46" s="54"/>
      <c r="R46" s="54"/>
      <c r="S46" s="54"/>
      <c r="T46" s="54"/>
      <c r="U46" s="54"/>
      <c r="V46" s="54"/>
      <c r="W46" s="54"/>
    </row>
    <row r="47" spans="1:23" ht="15" customHeight="1" x14ac:dyDescent="0.25">
      <c r="A47" s="51" t="s">
        <v>1034</v>
      </c>
      <c r="B47" s="51" t="s">
        <v>1172</v>
      </c>
      <c r="C47" s="51" t="s">
        <v>1047</v>
      </c>
      <c r="D47" s="52" t="s">
        <v>1141</v>
      </c>
      <c r="E47" s="52" t="s">
        <v>1049</v>
      </c>
      <c r="F47" s="53">
        <v>44642</v>
      </c>
      <c r="G47" s="53">
        <v>45739</v>
      </c>
      <c r="H47" s="54" t="s">
        <v>1026</v>
      </c>
      <c r="I47" s="54" t="s">
        <v>1032</v>
      </c>
      <c r="J47" s="54" t="s">
        <v>1028</v>
      </c>
      <c r="K47" s="52" t="s">
        <v>28</v>
      </c>
      <c r="L47" s="54"/>
      <c r="M47" s="61">
        <v>44643</v>
      </c>
      <c r="N47" s="52" t="s">
        <v>40</v>
      </c>
      <c r="O47" s="52" t="s">
        <v>30</v>
      </c>
      <c r="P47" s="54"/>
      <c r="Q47" s="54"/>
      <c r="R47" s="54"/>
      <c r="S47" s="54"/>
      <c r="T47" s="54"/>
      <c r="U47" s="54"/>
      <c r="V47" s="54"/>
      <c r="W47" s="54"/>
    </row>
    <row r="48" spans="1:23" ht="15" customHeight="1" x14ac:dyDescent="0.25">
      <c r="A48" s="51" t="s">
        <v>1048</v>
      </c>
      <c r="B48" s="51" t="s">
        <v>1174</v>
      </c>
      <c r="C48" s="70" t="s">
        <v>1173</v>
      </c>
      <c r="D48" s="52" t="s">
        <v>1141</v>
      </c>
      <c r="E48" s="52" t="s">
        <v>1049</v>
      </c>
      <c r="F48" s="53">
        <v>44642</v>
      </c>
      <c r="G48" s="53">
        <v>45739</v>
      </c>
      <c r="H48" s="54" t="s">
        <v>1026</v>
      </c>
      <c r="I48" s="54" t="s">
        <v>1032</v>
      </c>
      <c r="J48" s="54" t="s">
        <v>1028</v>
      </c>
      <c r="K48" s="52" t="s">
        <v>28</v>
      </c>
      <c r="L48" s="54"/>
      <c r="M48" s="61">
        <v>44643</v>
      </c>
      <c r="N48" s="52" t="s">
        <v>40</v>
      </c>
      <c r="O48" s="52" t="s">
        <v>30</v>
      </c>
      <c r="P48" s="54"/>
      <c r="Q48" s="54"/>
      <c r="R48" s="54"/>
      <c r="S48" s="54"/>
      <c r="T48" s="54"/>
      <c r="U48" s="54"/>
      <c r="V48" s="54"/>
      <c r="W48" s="54"/>
    </row>
    <row r="49" spans="1:23" ht="15" customHeight="1" x14ac:dyDescent="0.25">
      <c r="A49" s="51" t="s">
        <v>1034</v>
      </c>
      <c r="B49" s="51" t="s">
        <v>1176</v>
      </c>
      <c r="C49" s="70" t="s">
        <v>1175</v>
      </c>
      <c r="D49" s="52" t="s">
        <v>1141</v>
      </c>
      <c r="E49" s="52" t="s">
        <v>1049</v>
      </c>
      <c r="F49" s="53">
        <v>44642</v>
      </c>
      <c r="G49" s="53">
        <v>45739</v>
      </c>
      <c r="H49" s="54" t="s">
        <v>1026</v>
      </c>
      <c r="I49" s="54" t="s">
        <v>1032</v>
      </c>
      <c r="J49" s="54" t="s">
        <v>1028</v>
      </c>
      <c r="K49" s="52" t="s">
        <v>28</v>
      </c>
      <c r="L49" s="54"/>
      <c r="M49" s="61">
        <v>44642</v>
      </c>
      <c r="N49" s="52" t="s">
        <v>40</v>
      </c>
      <c r="O49" s="52" t="s">
        <v>30</v>
      </c>
      <c r="P49" s="54"/>
      <c r="Q49" s="54"/>
      <c r="R49" s="54"/>
      <c r="S49" s="54"/>
      <c r="T49" s="54"/>
      <c r="U49" s="54"/>
      <c r="V49" s="54"/>
      <c r="W49" s="54"/>
    </row>
    <row r="50" spans="1:23" ht="15" customHeight="1" x14ac:dyDescent="0.25">
      <c r="A50" s="51" t="s">
        <v>1011</v>
      </c>
      <c r="B50" s="51" t="s">
        <v>1178</v>
      </c>
      <c r="C50" s="70" t="s">
        <v>1177</v>
      </c>
      <c r="D50" s="52" t="s">
        <v>1141</v>
      </c>
      <c r="E50" s="52" t="s">
        <v>1049</v>
      </c>
      <c r="F50" s="53">
        <v>44673</v>
      </c>
      <c r="G50" s="53">
        <v>45769</v>
      </c>
      <c r="H50" s="54" t="s">
        <v>1026</v>
      </c>
      <c r="I50" s="54" t="s">
        <v>1032</v>
      </c>
      <c r="J50" s="54" t="s">
        <v>1028</v>
      </c>
      <c r="K50" s="52" t="s">
        <v>28</v>
      </c>
      <c r="L50" s="54"/>
      <c r="M50" s="61">
        <v>44673</v>
      </c>
      <c r="N50" s="52" t="s">
        <v>40</v>
      </c>
      <c r="O50" s="52" t="s">
        <v>30</v>
      </c>
      <c r="P50" s="54"/>
      <c r="Q50" s="54"/>
      <c r="R50" s="54"/>
      <c r="S50" s="54"/>
      <c r="T50" s="54"/>
      <c r="U50" s="54"/>
      <c r="V50" s="54"/>
      <c r="W50" s="54"/>
    </row>
    <row r="51" spans="1:23" ht="15" customHeight="1" x14ac:dyDescent="0.25">
      <c r="A51" s="51" t="s">
        <v>1034</v>
      </c>
      <c r="B51" s="51" t="s">
        <v>1180</v>
      </c>
      <c r="C51" s="51" t="s">
        <v>1179</v>
      </c>
      <c r="D51" s="52" t="s">
        <v>1141</v>
      </c>
      <c r="E51" s="52" t="s">
        <v>1049</v>
      </c>
      <c r="F51" s="53">
        <v>44673</v>
      </c>
      <c r="G51" s="53">
        <v>45769</v>
      </c>
      <c r="H51" s="54" t="s">
        <v>1026</v>
      </c>
      <c r="I51" s="54" t="s">
        <v>1032</v>
      </c>
      <c r="J51" s="54" t="s">
        <v>1028</v>
      </c>
      <c r="K51" s="52" t="s">
        <v>28</v>
      </c>
      <c r="L51" s="54"/>
      <c r="M51" s="61">
        <v>44673</v>
      </c>
      <c r="N51" s="52" t="s">
        <v>40</v>
      </c>
      <c r="O51" s="52" t="s">
        <v>30</v>
      </c>
      <c r="P51" s="54"/>
      <c r="Q51" s="54"/>
      <c r="R51" s="54"/>
      <c r="S51" s="54"/>
      <c r="T51" s="54"/>
      <c r="U51" s="54"/>
      <c r="V51" s="54"/>
      <c r="W51" s="54"/>
    </row>
    <row r="52" spans="1:23" ht="15" customHeight="1" x14ac:dyDescent="0.25">
      <c r="A52" s="51" t="s">
        <v>1034</v>
      </c>
      <c r="B52" s="70" t="s">
        <v>1182</v>
      </c>
      <c r="C52" s="70" t="s">
        <v>1181</v>
      </c>
      <c r="D52" s="52" t="s">
        <v>1141</v>
      </c>
      <c r="E52" s="52" t="s">
        <v>1049</v>
      </c>
      <c r="F52" s="53">
        <v>44673</v>
      </c>
      <c r="G52" s="53">
        <v>45769</v>
      </c>
      <c r="H52" s="54" t="s">
        <v>1026</v>
      </c>
      <c r="I52" s="54" t="s">
        <v>1032</v>
      </c>
      <c r="J52" s="54" t="s">
        <v>1028</v>
      </c>
      <c r="K52" s="52" t="s">
        <v>28</v>
      </c>
      <c r="L52" s="54"/>
      <c r="M52" s="61">
        <v>44673</v>
      </c>
      <c r="N52" s="52" t="s">
        <v>40</v>
      </c>
      <c r="O52" s="52" t="s">
        <v>30</v>
      </c>
      <c r="P52" s="54"/>
      <c r="Q52" s="54"/>
      <c r="R52" s="54"/>
      <c r="S52" s="54"/>
      <c r="T52" s="54"/>
      <c r="U52" s="54"/>
      <c r="V52" s="54"/>
      <c r="W52" s="54"/>
    </row>
    <row r="53" spans="1:23" ht="15" customHeight="1" x14ac:dyDescent="0.25">
      <c r="A53" s="51" t="s">
        <v>1030</v>
      </c>
      <c r="B53" s="51" t="s">
        <v>1184</v>
      </c>
      <c r="C53" s="51" t="s">
        <v>1183</v>
      </c>
      <c r="D53" s="52" t="s">
        <v>1141</v>
      </c>
      <c r="E53" s="52" t="s">
        <v>1016</v>
      </c>
      <c r="F53" s="53">
        <v>44673</v>
      </c>
      <c r="G53" s="53">
        <v>45038</v>
      </c>
      <c r="H53" s="54" t="s">
        <v>1026</v>
      </c>
      <c r="I53" s="54" t="s">
        <v>1032</v>
      </c>
      <c r="J53" s="54" t="s">
        <v>1028</v>
      </c>
      <c r="K53" s="52" t="s">
        <v>28</v>
      </c>
      <c r="L53" s="54"/>
      <c r="M53" s="61">
        <v>44673</v>
      </c>
      <c r="N53" s="52" t="s">
        <v>40</v>
      </c>
      <c r="O53" s="52" t="s">
        <v>30</v>
      </c>
      <c r="P53" s="54"/>
      <c r="Q53" s="54"/>
      <c r="R53" s="54"/>
      <c r="S53" s="54"/>
      <c r="T53" s="54"/>
      <c r="U53" s="54"/>
      <c r="V53" s="54"/>
      <c r="W53" s="54"/>
    </row>
    <row r="54" spans="1:23" ht="15" customHeight="1" x14ac:dyDescent="0.25">
      <c r="A54" s="87" t="s">
        <v>1030</v>
      </c>
      <c r="B54" s="74" t="s">
        <v>1055</v>
      </c>
      <c r="C54" s="87" t="s">
        <v>1056</v>
      </c>
      <c r="D54" s="75" t="s">
        <v>1141</v>
      </c>
      <c r="E54" s="75" t="s">
        <v>24</v>
      </c>
      <c r="F54" s="78">
        <v>44811</v>
      </c>
      <c r="G54" s="78">
        <v>46637</v>
      </c>
      <c r="H54" s="87" t="s">
        <v>1103</v>
      </c>
      <c r="I54" s="88" t="s">
        <v>1057</v>
      </c>
      <c r="J54" s="77" t="s">
        <v>1058</v>
      </c>
      <c r="K54" s="75" t="s">
        <v>28</v>
      </c>
      <c r="L54" s="77"/>
      <c r="M54" s="78">
        <v>44746</v>
      </c>
      <c r="N54" s="89" t="s">
        <v>33</v>
      </c>
      <c r="O54" s="75" t="s">
        <v>30</v>
      </c>
      <c r="P54" s="77"/>
      <c r="Q54" s="79"/>
      <c r="R54" s="79"/>
      <c r="S54" s="77"/>
      <c r="T54" s="77"/>
      <c r="U54" s="77"/>
      <c r="V54" s="77"/>
      <c r="W54" s="77"/>
    </row>
    <row r="55" spans="1:23" ht="15" customHeight="1" x14ac:dyDescent="0.25">
      <c r="A55" s="60" t="s">
        <v>1059</v>
      </c>
      <c r="B55" s="51" t="s">
        <v>1060</v>
      </c>
      <c r="C55" s="60" t="s">
        <v>1065</v>
      </c>
      <c r="D55" s="52" t="s">
        <v>1141</v>
      </c>
      <c r="E55" s="52" t="s">
        <v>987</v>
      </c>
      <c r="F55" s="61">
        <v>44792</v>
      </c>
      <c r="G55" s="61">
        <v>45523</v>
      </c>
      <c r="H55" s="60" t="s">
        <v>1103</v>
      </c>
      <c r="I55" s="62" t="s">
        <v>1061</v>
      </c>
      <c r="J55" s="54" t="s">
        <v>1058</v>
      </c>
      <c r="K55" s="52" t="s">
        <v>28</v>
      </c>
      <c r="L55" s="54"/>
      <c r="M55" s="61">
        <v>44798</v>
      </c>
      <c r="N55" s="52" t="s">
        <v>40</v>
      </c>
      <c r="O55" s="52" t="s">
        <v>30</v>
      </c>
      <c r="P55" s="54"/>
      <c r="Q55" s="54"/>
      <c r="R55" s="54"/>
      <c r="S55" s="54"/>
      <c r="T55" s="54"/>
      <c r="U55" s="54"/>
      <c r="V55" s="54"/>
      <c r="W55" s="54"/>
    </row>
    <row r="56" spans="1:23" ht="15" customHeight="1" x14ac:dyDescent="0.25">
      <c r="A56" s="90" t="s">
        <v>1062</v>
      </c>
      <c r="B56" s="80" t="s">
        <v>1063</v>
      </c>
      <c r="C56" s="90" t="s">
        <v>1066</v>
      </c>
      <c r="D56" s="75" t="s">
        <v>1141</v>
      </c>
      <c r="E56" s="81" t="s">
        <v>24</v>
      </c>
      <c r="F56" s="84">
        <v>44811</v>
      </c>
      <c r="G56" s="84">
        <v>46637</v>
      </c>
      <c r="H56" s="90" t="s">
        <v>1103</v>
      </c>
      <c r="I56" s="91" t="s">
        <v>1064</v>
      </c>
      <c r="J56" s="83" t="s">
        <v>1058</v>
      </c>
      <c r="K56" s="75" t="s">
        <v>28</v>
      </c>
      <c r="L56" s="83"/>
      <c r="M56" s="84">
        <v>44798</v>
      </c>
      <c r="N56" s="91" t="s">
        <v>33</v>
      </c>
      <c r="O56" s="75" t="s">
        <v>30</v>
      </c>
      <c r="P56" s="83"/>
      <c r="Q56" s="83"/>
      <c r="R56" s="83"/>
      <c r="S56" s="83"/>
      <c r="T56" s="83"/>
      <c r="U56" s="83"/>
      <c r="V56" s="83"/>
      <c r="W56" s="83"/>
    </row>
    <row r="57" spans="1:23" ht="15" customHeight="1" x14ac:dyDescent="0.25">
      <c r="A57" s="60" t="s">
        <v>1017</v>
      </c>
      <c r="B57" s="51" t="s">
        <v>1067</v>
      </c>
      <c r="C57" s="60" t="s">
        <v>1067</v>
      </c>
      <c r="D57" s="52" t="s">
        <v>1141</v>
      </c>
      <c r="E57" s="52" t="s">
        <v>987</v>
      </c>
      <c r="F57" s="61">
        <v>44974</v>
      </c>
      <c r="G57" s="61">
        <v>45339</v>
      </c>
      <c r="H57" s="71" t="s">
        <v>1068</v>
      </c>
      <c r="I57" s="71" t="s">
        <v>1069</v>
      </c>
      <c r="J57" s="71" t="s">
        <v>1070</v>
      </c>
      <c r="K57" s="52" t="s">
        <v>28</v>
      </c>
      <c r="L57" s="71"/>
      <c r="M57" s="61">
        <v>44974</v>
      </c>
      <c r="N57" s="62" t="s">
        <v>40</v>
      </c>
      <c r="O57" s="52" t="s">
        <v>30</v>
      </c>
      <c r="P57" s="54"/>
      <c r="Q57" s="55"/>
      <c r="R57" s="55"/>
      <c r="S57" s="54"/>
      <c r="T57" s="54"/>
      <c r="U57" s="54"/>
      <c r="V57" s="54"/>
      <c r="W57" s="54"/>
    </row>
    <row r="58" spans="1:23" ht="15" customHeight="1" x14ac:dyDescent="0.25">
      <c r="A58" s="87" t="s">
        <v>1071</v>
      </c>
      <c r="B58" s="74" t="s">
        <v>1072</v>
      </c>
      <c r="C58" s="87" t="s">
        <v>1073</v>
      </c>
      <c r="D58" s="75" t="s">
        <v>1141</v>
      </c>
      <c r="E58" s="75" t="s">
        <v>24</v>
      </c>
      <c r="F58" s="78">
        <v>44987</v>
      </c>
      <c r="G58" s="78">
        <v>46814</v>
      </c>
      <c r="H58" s="92" t="s">
        <v>1074</v>
      </c>
      <c r="I58" s="92" t="s">
        <v>1075</v>
      </c>
      <c r="J58" s="92" t="s">
        <v>1076</v>
      </c>
      <c r="K58" s="75" t="s">
        <v>28</v>
      </c>
      <c r="L58" s="92"/>
      <c r="M58" s="78">
        <v>44987</v>
      </c>
      <c r="N58" s="89" t="s">
        <v>33</v>
      </c>
      <c r="O58" s="75" t="s">
        <v>30</v>
      </c>
      <c r="P58" s="77"/>
      <c r="Q58" s="77"/>
      <c r="R58" s="77"/>
      <c r="S58" s="77"/>
      <c r="T58" s="77"/>
      <c r="U58" s="77"/>
      <c r="V58" s="77"/>
      <c r="W58" s="77"/>
    </row>
    <row r="59" spans="1:23" ht="15" customHeight="1" x14ac:dyDescent="0.25">
      <c r="A59" s="60" t="s">
        <v>1011</v>
      </c>
      <c r="B59" s="51" t="s">
        <v>1077</v>
      </c>
      <c r="C59" s="60" t="s">
        <v>1077</v>
      </c>
      <c r="D59" s="52" t="s">
        <v>1141</v>
      </c>
      <c r="E59" s="52" t="s">
        <v>1049</v>
      </c>
      <c r="F59" s="61">
        <v>45007</v>
      </c>
      <c r="G59" s="61">
        <v>46103</v>
      </c>
      <c r="H59" s="71" t="s">
        <v>1074</v>
      </c>
      <c r="I59" s="71" t="s">
        <v>1078</v>
      </c>
      <c r="J59" s="71" t="s">
        <v>1079</v>
      </c>
      <c r="K59" s="52" t="s">
        <v>28</v>
      </c>
      <c r="L59" s="71"/>
      <c r="M59" s="61">
        <v>45007</v>
      </c>
      <c r="N59" s="52" t="s">
        <v>40</v>
      </c>
      <c r="O59" s="52" t="s">
        <v>30</v>
      </c>
      <c r="P59" s="54"/>
      <c r="Q59" s="54"/>
      <c r="R59" s="54"/>
      <c r="S59" s="54"/>
      <c r="T59" s="54"/>
      <c r="U59" s="54"/>
      <c r="V59" s="54"/>
      <c r="W59" s="54"/>
    </row>
    <row r="60" spans="1:23" ht="15" customHeight="1" x14ac:dyDescent="0.25">
      <c r="A60" s="60" t="s">
        <v>1017</v>
      </c>
      <c r="B60" s="51" t="s">
        <v>1080</v>
      </c>
      <c r="C60" s="60" t="s">
        <v>1081</v>
      </c>
      <c r="D60" s="52" t="s">
        <v>1141</v>
      </c>
      <c r="E60" s="52" t="s">
        <v>1049</v>
      </c>
      <c r="F60" s="61">
        <v>45039</v>
      </c>
      <c r="G60" s="61">
        <v>46135</v>
      </c>
      <c r="H60" s="71" t="s">
        <v>1074</v>
      </c>
      <c r="I60" s="71" t="s">
        <v>1082</v>
      </c>
      <c r="J60" s="71" t="s">
        <v>1083</v>
      </c>
      <c r="K60" s="52" t="s">
        <v>28</v>
      </c>
      <c r="L60" s="71"/>
      <c r="M60" s="61">
        <v>45039</v>
      </c>
      <c r="N60" s="52" t="s">
        <v>40</v>
      </c>
      <c r="O60" s="52" t="s">
        <v>30</v>
      </c>
      <c r="P60" s="54"/>
      <c r="Q60" s="54"/>
      <c r="R60" s="54"/>
      <c r="S60" s="54"/>
      <c r="T60" s="54"/>
      <c r="U60" s="54"/>
      <c r="V60" s="54"/>
      <c r="W60" s="54"/>
    </row>
    <row r="61" spans="1:23" ht="15" customHeight="1" x14ac:dyDescent="0.25">
      <c r="A61" s="60" t="s">
        <v>1084</v>
      </c>
      <c r="B61" s="51" t="s">
        <v>1085</v>
      </c>
      <c r="C61" s="60" t="s">
        <v>1085</v>
      </c>
      <c r="D61" s="52" t="s">
        <v>1141</v>
      </c>
      <c r="E61" s="52" t="s">
        <v>1049</v>
      </c>
      <c r="F61" s="61">
        <v>45090</v>
      </c>
      <c r="G61" s="61">
        <v>46186</v>
      </c>
      <c r="H61" s="71" t="s">
        <v>1086</v>
      </c>
      <c r="I61" s="71" t="s">
        <v>1087</v>
      </c>
      <c r="J61" s="71" t="s">
        <v>1088</v>
      </c>
      <c r="K61" s="52" t="s">
        <v>28</v>
      </c>
      <c r="L61" s="71"/>
      <c r="M61" s="61">
        <v>45090</v>
      </c>
      <c r="N61" s="52" t="s">
        <v>40</v>
      </c>
      <c r="O61" s="52" t="s">
        <v>30</v>
      </c>
      <c r="P61" s="54"/>
      <c r="Q61" s="54"/>
      <c r="R61" s="54"/>
      <c r="S61" s="54"/>
      <c r="T61" s="54"/>
      <c r="U61" s="54"/>
      <c r="V61" s="54"/>
      <c r="W61" s="54"/>
    </row>
    <row r="62" spans="1:23" ht="15" customHeight="1" x14ac:dyDescent="0.25">
      <c r="A62" s="68" t="s">
        <v>1017</v>
      </c>
      <c r="B62" s="56" t="s">
        <v>1089</v>
      </c>
      <c r="C62" s="68" t="s">
        <v>1090</v>
      </c>
      <c r="D62" s="52" t="s">
        <v>1141</v>
      </c>
      <c r="E62" s="57" t="s">
        <v>1049</v>
      </c>
      <c r="F62" s="69">
        <v>45090</v>
      </c>
      <c r="G62" s="69">
        <v>46186</v>
      </c>
      <c r="H62" s="72" t="s">
        <v>1074</v>
      </c>
      <c r="I62" s="72" t="s">
        <v>1091</v>
      </c>
      <c r="J62" s="72" t="s">
        <v>1092</v>
      </c>
      <c r="K62" s="52" t="s">
        <v>28</v>
      </c>
      <c r="L62" s="72"/>
      <c r="M62" s="69">
        <v>45090</v>
      </c>
      <c r="N62" s="52" t="s">
        <v>40</v>
      </c>
      <c r="O62" s="52" t="s">
        <v>30</v>
      </c>
      <c r="P62" s="59"/>
      <c r="Q62" s="59"/>
      <c r="R62" s="59"/>
      <c r="S62" s="59"/>
      <c r="T62" s="59"/>
      <c r="U62" s="59"/>
      <c r="V62" s="59"/>
      <c r="W62" s="59"/>
    </row>
    <row r="63" spans="1:23" ht="15" customHeight="1" x14ac:dyDescent="0.25">
      <c r="A63" s="60" t="s">
        <v>1093</v>
      </c>
      <c r="B63" s="51" t="s">
        <v>1094</v>
      </c>
      <c r="C63" s="60" t="s">
        <v>1095</v>
      </c>
      <c r="D63" s="52" t="s">
        <v>1141</v>
      </c>
      <c r="E63" s="52" t="s">
        <v>1096</v>
      </c>
      <c r="F63" s="61">
        <v>45247</v>
      </c>
      <c r="G63" s="61">
        <v>45613</v>
      </c>
      <c r="H63" s="71" t="s">
        <v>1144</v>
      </c>
      <c r="I63" s="71" t="s">
        <v>1097</v>
      </c>
      <c r="J63" s="71" t="s">
        <v>1098</v>
      </c>
      <c r="K63" s="52" t="s">
        <v>28</v>
      </c>
      <c r="L63" s="54"/>
      <c r="M63" s="61">
        <v>45247</v>
      </c>
      <c r="N63" s="62" t="s">
        <v>40</v>
      </c>
      <c r="O63" s="52" t="s">
        <v>30</v>
      </c>
      <c r="P63" s="54"/>
      <c r="Q63" s="55"/>
      <c r="R63" s="55"/>
      <c r="S63" s="54"/>
      <c r="T63" s="54"/>
      <c r="U63" s="54"/>
      <c r="V63" s="54"/>
      <c r="W63" s="54"/>
    </row>
    <row r="64" spans="1:23" ht="15" customHeight="1" x14ac:dyDescent="0.25">
      <c r="A64" s="87" t="s">
        <v>1099</v>
      </c>
      <c r="B64" s="74" t="s">
        <v>1100</v>
      </c>
      <c r="C64" s="74" t="s">
        <v>1101</v>
      </c>
      <c r="D64" s="75" t="s">
        <v>1141</v>
      </c>
      <c r="E64" s="75" t="s">
        <v>1102</v>
      </c>
      <c r="F64" s="78">
        <v>45247</v>
      </c>
      <c r="G64" s="78">
        <v>46343</v>
      </c>
      <c r="H64" s="87" t="s">
        <v>1103</v>
      </c>
      <c r="I64" s="87" t="s">
        <v>1104</v>
      </c>
      <c r="J64" s="87" t="s">
        <v>1105</v>
      </c>
      <c r="K64" s="75" t="s">
        <v>28</v>
      </c>
      <c r="L64" s="87"/>
      <c r="M64" s="78">
        <v>45247</v>
      </c>
      <c r="N64" s="89" t="s">
        <v>33</v>
      </c>
      <c r="O64" s="75" t="s">
        <v>30</v>
      </c>
      <c r="P64" s="87"/>
      <c r="Q64" s="87"/>
      <c r="R64" s="87"/>
      <c r="S64" s="87"/>
      <c r="T64" s="87"/>
      <c r="U64" s="87"/>
      <c r="V64" s="87"/>
      <c r="W64" s="87"/>
    </row>
    <row r="65" spans="1:23" ht="15" customHeight="1" x14ac:dyDescent="0.25">
      <c r="A65" s="60" t="s">
        <v>1093</v>
      </c>
      <c r="B65" s="51" t="s">
        <v>1106</v>
      </c>
      <c r="C65" s="60" t="s">
        <v>1107</v>
      </c>
      <c r="D65" s="52" t="s">
        <v>1141</v>
      </c>
      <c r="E65" s="52" t="s">
        <v>1096</v>
      </c>
      <c r="F65" s="61">
        <v>45247</v>
      </c>
      <c r="G65" s="61">
        <v>45613</v>
      </c>
      <c r="H65" s="54" t="s">
        <v>1144</v>
      </c>
      <c r="I65" s="54" t="s">
        <v>1108</v>
      </c>
      <c r="J65" s="54" t="s">
        <v>1098</v>
      </c>
      <c r="K65" s="52" t="s">
        <v>28</v>
      </c>
      <c r="L65" s="54"/>
      <c r="M65" s="61">
        <v>45247</v>
      </c>
      <c r="N65" s="62" t="s">
        <v>40</v>
      </c>
      <c r="O65" s="52" t="s">
        <v>30</v>
      </c>
      <c r="P65" s="54"/>
      <c r="Q65" s="54"/>
      <c r="R65" s="54"/>
      <c r="S65" s="54"/>
      <c r="T65" s="54"/>
      <c r="U65" s="54"/>
      <c r="V65" s="54"/>
      <c r="W65" s="54"/>
    </row>
    <row r="66" spans="1:23" ht="15" customHeight="1" x14ac:dyDescent="0.25">
      <c r="A66" s="51" t="s">
        <v>1093</v>
      </c>
      <c r="B66" s="51" t="s">
        <v>1109</v>
      </c>
      <c r="C66" s="60" t="s">
        <v>1107</v>
      </c>
      <c r="D66" s="52" t="s">
        <v>1141</v>
      </c>
      <c r="E66" s="52" t="s">
        <v>1096</v>
      </c>
      <c r="F66" s="61">
        <v>45247</v>
      </c>
      <c r="G66" s="61">
        <v>45613</v>
      </c>
      <c r="H66" s="71" t="s">
        <v>1144</v>
      </c>
      <c r="I66" s="60" t="s">
        <v>1108</v>
      </c>
      <c r="J66" s="71" t="s">
        <v>1098</v>
      </c>
      <c r="K66" s="52" t="s">
        <v>28</v>
      </c>
      <c r="L66" s="54"/>
      <c r="M66" s="61">
        <v>45247</v>
      </c>
      <c r="N66" s="62" t="s">
        <v>40</v>
      </c>
      <c r="O66" s="52" t="s">
        <v>30</v>
      </c>
      <c r="P66" s="54"/>
      <c r="Q66" s="54"/>
      <c r="R66" s="54"/>
      <c r="S66" s="54"/>
      <c r="T66" s="54"/>
      <c r="U66" s="54"/>
      <c r="V66" s="54"/>
      <c r="W66" s="54"/>
    </row>
    <row r="67" spans="1:23" ht="15" customHeight="1" x14ac:dyDescent="0.25">
      <c r="A67" s="63" t="s">
        <v>1093</v>
      </c>
      <c r="B67" s="63" t="s">
        <v>1110</v>
      </c>
      <c r="C67" s="64" t="s">
        <v>1107</v>
      </c>
      <c r="D67" s="52" t="s">
        <v>1141</v>
      </c>
      <c r="E67" s="65" t="s">
        <v>1096</v>
      </c>
      <c r="F67" s="66">
        <v>45247</v>
      </c>
      <c r="G67" s="66">
        <v>45613</v>
      </c>
      <c r="H67" s="73" t="s">
        <v>1144</v>
      </c>
      <c r="I67" s="64" t="s">
        <v>1111</v>
      </c>
      <c r="J67" s="73" t="s">
        <v>1098</v>
      </c>
      <c r="K67" s="52" t="s">
        <v>28</v>
      </c>
      <c r="L67" s="67"/>
      <c r="M67" s="66">
        <v>45247</v>
      </c>
      <c r="N67" s="62" t="s">
        <v>40</v>
      </c>
      <c r="O67" s="52" t="s">
        <v>30</v>
      </c>
      <c r="P67" s="67"/>
      <c r="Q67" s="67"/>
      <c r="R67" s="67"/>
      <c r="S67" s="67"/>
      <c r="T67" s="67"/>
      <c r="U67" s="67"/>
      <c r="V67" s="67"/>
      <c r="W67" s="67"/>
    </row>
    <row r="68" spans="1:23" ht="15" customHeight="1" x14ac:dyDescent="0.25">
      <c r="A68" s="51" t="s">
        <v>1093</v>
      </c>
      <c r="B68" s="51" t="s">
        <v>1112</v>
      </c>
      <c r="C68" s="60" t="s">
        <v>1107</v>
      </c>
      <c r="D68" s="52" t="s">
        <v>1141</v>
      </c>
      <c r="E68" s="52" t="s">
        <v>1096</v>
      </c>
      <c r="F68" s="61">
        <v>45274</v>
      </c>
      <c r="G68" s="61">
        <v>45640</v>
      </c>
      <c r="H68" s="71" t="s">
        <v>1144</v>
      </c>
      <c r="I68" s="60" t="s">
        <v>1113</v>
      </c>
      <c r="J68" s="71" t="s">
        <v>1098</v>
      </c>
      <c r="K68" s="52" t="s">
        <v>28</v>
      </c>
      <c r="L68" s="54"/>
      <c r="M68" s="61">
        <v>45274</v>
      </c>
      <c r="N68" s="62" t="s">
        <v>40</v>
      </c>
      <c r="O68" s="52" t="s">
        <v>30</v>
      </c>
      <c r="P68" s="54"/>
      <c r="Q68" s="54"/>
      <c r="R68" s="54"/>
      <c r="S68" s="54"/>
      <c r="T68" s="54"/>
      <c r="U68" s="54"/>
      <c r="V68" s="54"/>
      <c r="W68" s="54"/>
    </row>
    <row r="69" spans="1:23" ht="15" customHeight="1" x14ac:dyDescent="0.25">
      <c r="A69" s="60" t="s">
        <v>1093</v>
      </c>
      <c r="B69" s="51" t="s">
        <v>1114</v>
      </c>
      <c r="C69" s="60" t="s">
        <v>1107</v>
      </c>
      <c r="D69" s="52" t="s">
        <v>1141</v>
      </c>
      <c r="E69" s="52" t="s">
        <v>1096</v>
      </c>
      <c r="F69" s="61">
        <v>45274</v>
      </c>
      <c r="G69" s="61">
        <v>45640</v>
      </c>
      <c r="H69" s="71" t="s">
        <v>1144</v>
      </c>
      <c r="I69" s="60" t="s">
        <v>1115</v>
      </c>
      <c r="J69" s="71" t="s">
        <v>1098</v>
      </c>
      <c r="K69" s="52" t="s">
        <v>28</v>
      </c>
      <c r="L69" s="54"/>
      <c r="M69" s="61">
        <v>45274</v>
      </c>
      <c r="N69" s="62" t="s">
        <v>40</v>
      </c>
      <c r="O69" s="52" t="s">
        <v>30</v>
      </c>
      <c r="P69" s="54"/>
      <c r="Q69" s="54"/>
      <c r="R69" s="54"/>
      <c r="S69" s="54"/>
      <c r="T69" s="54"/>
      <c r="U69" s="54"/>
      <c r="V69" s="54"/>
      <c r="W69" s="54"/>
    </row>
    <row r="70" spans="1:23" ht="15" customHeight="1" x14ac:dyDescent="0.25">
      <c r="A70" s="68" t="s">
        <v>1093</v>
      </c>
      <c r="B70" s="56" t="s">
        <v>1116</v>
      </c>
      <c r="C70" s="68" t="s">
        <v>1107</v>
      </c>
      <c r="D70" s="52" t="s">
        <v>1141</v>
      </c>
      <c r="E70" s="57" t="s">
        <v>1096</v>
      </c>
      <c r="F70" s="69">
        <v>45274</v>
      </c>
      <c r="G70" s="69">
        <v>45640</v>
      </c>
      <c r="H70" s="72" t="s">
        <v>1144</v>
      </c>
      <c r="I70" s="68" t="s">
        <v>1115</v>
      </c>
      <c r="J70" s="72" t="s">
        <v>1098</v>
      </c>
      <c r="K70" s="52" t="s">
        <v>28</v>
      </c>
      <c r="L70" s="59"/>
      <c r="M70" s="69">
        <v>45274</v>
      </c>
      <c r="N70" s="62" t="s">
        <v>40</v>
      </c>
      <c r="O70" s="52" t="s">
        <v>30</v>
      </c>
      <c r="P70" s="59"/>
      <c r="Q70" s="59"/>
      <c r="R70" s="59"/>
      <c r="S70" s="59"/>
      <c r="T70" s="59"/>
      <c r="U70" s="59"/>
      <c r="V70" s="59"/>
      <c r="W70" s="59"/>
    </row>
    <row r="71" spans="1:23" ht="15" customHeight="1" x14ac:dyDescent="0.25">
      <c r="A71" s="74" t="s">
        <v>1210</v>
      </c>
      <c r="B71" s="74" t="s">
        <v>1117</v>
      </c>
      <c r="C71" s="95" t="s">
        <v>1118</v>
      </c>
      <c r="D71" s="75" t="s">
        <v>1141</v>
      </c>
      <c r="E71" s="75" t="s">
        <v>1119</v>
      </c>
      <c r="F71" s="76">
        <v>45348</v>
      </c>
      <c r="G71" s="76">
        <v>46444</v>
      </c>
      <c r="H71" s="77" t="s">
        <v>1120</v>
      </c>
      <c r="I71" s="77" t="s">
        <v>1121</v>
      </c>
      <c r="J71" s="77" t="s">
        <v>1122</v>
      </c>
      <c r="K71" s="75" t="s">
        <v>28</v>
      </c>
      <c r="L71" s="77"/>
      <c r="M71" s="78">
        <v>45348</v>
      </c>
      <c r="N71" s="89" t="s">
        <v>40</v>
      </c>
      <c r="O71" s="75" t="s">
        <v>30</v>
      </c>
      <c r="P71" s="77"/>
      <c r="Q71" s="79"/>
      <c r="R71" s="79"/>
      <c r="S71" s="77"/>
      <c r="T71" s="77"/>
      <c r="U71" s="77"/>
      <c r="V71" s="77"/>
      <c r="W71" s="77"/>
    </row>
    <row r="72" spans="1:23" ht="15" customHeight="1" x14ac:dyDescent="0.25">
      <c r="A72" s="80" t="s">
        <v>1123</v>
      </c>
      <c r="B72" s="80" t="s">
        <v>1124</v>
      </c>
      <c r="C72" s="93" t="s">
        <v>1125</v>
      </c>
      <c r="D72" s="75" t="s">
        <v>1141</v>
      </c>
      <c r="E72" s="81" t="s">
        <v>24</v>
      </c>
      <c r="F72" s="82">
        <v>45391</v>
      </c>
      <c r="G72" s="82">
        <v>47217</v>
      </c>
      <c r="H72" s="83" t="s">
        <v>1126</v>
      </c>
      <c r="I72" s="83" t="s">
        <v>1127</v>
      </c>
      <c r="J72" s="83" t="s">
        <v>1128</v>
      </c>
      <c r="K72" s="75" t="s">
        <v>28</v>
      </c>
      <c r="L72" s="83"/>
      <c r="M72" s="84">
        <v>45391</v>
      </c>
      <c r="N72" s="81" t="s">
        <v>33</v>
      </c>
      <c r="O72" s="75" t="s">
        <v>30</v>
      </c>
      <c r="P72" s="83"/>
      <c r="Q72" s="83"/>
      <c r="R72" s="83"/>
      <c r="S72" s="83"/>
      <c r="T72" s="83"/>
      <c r="U72" s="83"/>
      <c r="V72" s="83"/>
      <c r="W72" s="83"/>
    </row>
    <row r="73" spans="1:23" ht="15" customHeight="1" x14ac:dyDescent="0.25">
      <c r="A73" s="51" t="s">
        <v>1034</v>
      </c>
      <c r="B73" s="51" t="s">
        <v>1129</v>
      </c>
      <c r="C73" s="51" t="s">
        <v>1129</v>
      </c>
      <c r="D73" s="52" t="s">
        <v>1141</v>
      </c>
      <c r="E73" s="52" t="s">
        <v>1016</v>
      </c>
      <c r="F73" s="53">
        <v>45565</v>
      </c>
      <c r="G73" s="53">
        <v>45930</v>
      </c>
      <c r="H73" s="54" t="s">
        <v>1130</v>
      </c>
      <c r="I73" s="54" t="s">
        <v>1131</v>
      </c>
      <c r="J73" s="54" t="s">
        <v>1132</v>
      </c>
      <c r="K73" s="52" t="s">
        <v>28</v>
      </c>
      <c r="L73" s="54"/>
      <c r="M73" s="61">
        <v>45565</v>
      </c>
      <c r="N73" s="52" t="s">
        <v>40</v>
      </c>
      <c r="O73" s="52" t="s">
        <v>30</v>
      </c>
      <c r="P73" s="54"/>
      <c r="Q73" s="55"/>
      <c r="R73" s="55"/>
      <c r="S73" s="54"/>
      <c r="T73" s="54"/>
      <c r="U73" s="54"/>
      <c r="V73" s="54"/>
      <c r="W73" s="54"/>
    </row>
    <row r="74" spans="1:23" ht="15" customHeight="1" x14ac:dyDescent="0.25">
      <c r="A74" s="74" t="s">
        <v>1099</v>
      </c>
      <c r="B74" s="74" t="s">
        <v>1133</v>
      </c>
      <c r="C74" s="74" t="s">
        <v>1151</v>
      </c>
      <c r="D74" s="75" t="s">
        <v>1141</v>
      </c>
      <c r="E74" s="75" t="s">
        <v>1049</v>
      </c>
      <c r="F74" s="76">
        <v>45615</v>
      </c>
      <c r="G74" s="76">
        <v>46710</v>
      </c>
      <c r="H74" s="77" t="s">
        <v>1130</v>
      </c>
      <c r="I74" s="77" t="s">
        <v>1134</v>
      </c>
      <c r="J74" s="77" t="s">
        <v>1132</v>
      </c>
      <c r="K74" s="75" t="s">
        <v>28</v>
      </c>
      <c r="L74" s="77"/>
      <c r="M74" s="78">
        <v>45615</v>
      </c>
      <c r="N74" s="75" t="s">
        <v>33</v>
      </c>
      <c r="O74" s="75" t="s">
        <v>30</v>
      </c>
      <c r="P74" s="77"/>
      <c r="Q74" s="77"/>
      <c r="R74" s="77"/>
      <c r="S74" s="77"/>
      <c r="T74" s="77"/>
      <c r="U74" s="77"/>
      <c r="V74" s="77"/>
      <c r="W74" s="77"/>
    </row>
    <row r="75" spans="1:23" ht="15" customHeight="1" x14ac:dyDescent="0.25">
      <c r="A75" s="74" t="s">
        <v>1099</v>
      </c>
      <c r="B75" s="74" t="s">
        <v>1133</v>
      </c>
      <c r="C75" s="74" t="s">
        <v>1151</v>
      </c>
      <c r="D75" s="75" t="s">
        <v>1141</v>
      </c>
      <c r="E75" s="75" t="s">
        <v>1049</v>
      </c>
      <c r="F75" s="76">
        <v>45615</v>
      </c>
      <c r="G75" s="76">
        <v>46710</v>
      </c>
      <c r="H75" s="77" t="s">
        <v>1130</v>
      </c>
      <c r="I75" s="77" t="s">
        <v>1135</v>
      </c>
      <c r="J75" s="77" t="s">
        <v>1132</v>
      </c>
      <c r="K75" s="75" t="s">
        <v>28</v>
      </c>
      <c r="L75" s="77"/>
      <c r="M75" s="78">
        <v>45615</v>
      </c>
      <c r="N75" s="75" t="s">
        <v>33</v>
      </c>
      <c r="O75" s="75" t="s">
        <v>30</v>
      </c>
      <c r="P75" s="77"/>
      <c r="Q75" s="77"/>
      <c r="R75" s="77"/>
      <c r="S75" s="77"/>
      <c r="T75" s="77"/>
      <c r="U75" s="77"/>
      <c r="V75" s="77"/>
      <c r="W75" s="77"/>
    </row>
    <row r="76" spans="1:23" ht="15" customHeight="1" x14ac:dyDescent="0.25">
      <c r="A76" s="80" t="s">
        <v>1099</v>
      </c>
      <c r="B76" s="80" t="s">
        <v>1136</v>
      </c>
      <c r="C76" s="80" t="s">
        <v>1152</v>
      </c>
      <c r="D76" s="75" t="s">
        <v>1141</v>
      </c>
      <c r="E76" s="81" t="s">
        <v>1049</v>
      </c>
      <c r="F76" s="82">
        <v>45615</v>
      </c>
      <c r="G76" s="82">
        <v>46710</v>
      </c>
      <c r="H76" s="83" t="s">
        <v>1130</v>
      </c>
      <c r="I76" s="83" t="s">
        <v>1135</v>
      </c>
      <c r="J76" s="83" t="s">
        <v>1132</v>
      </c>
      <c r="K76" s="75" t="s">
        <v>28</v>
      </c>
      <c r="L76" s="83"/>
      <c r="M76" s="84">
        <v>45615</v>
      </c>
      <c r="N76" s="75" t="s">
        <v>33</v>
      </c>
      <c r="O76" s="75" t="s">
        <v>30</v>
      </c>
      <c r="P76" s="83"/>
      <c r="Q76" s="83"/>
      <c r="R76" s="83"/>
      <c r="S76" s="83"/>
      <c r="T76" s="83"/>
      <c r="U76" s="83"/>
      <c r="V76" s="83"/>
      <c r="W76" s="83"/>
    </row>
    <row r="77" spans="1:23" ht="15" customHeight="1" x14ac:dyDescent="0.25">
      <c r="A77" s="80" t="s">
        <v>1099</v>
      </c>
      <c r="B77" s="80" t="s">
        <v>1185</v>
      </c>
      <c r="C77" s="80" t="s">
        <v>1186</v>
      </c>
      <c r="D77" s="75" t="s">
        <v>1141</v>
      </c>
      <c r="E77" s="81" t="s">
        <v>1049</v>
      </c>
      <c r="F77" s="82">
        <v>45672</v>
      </c>
      <c r="G77" s="82">
        <v>46767</v>
      </c>
      <c r="H77" s="83" t="s">
        <v>1195</v>
      </c>
      <c r="I77" s="83" t="s">
        <v>1196</v>
      </c>
      <c r="J77" s="83" t="s">
        <v>1132</v>
      </c>
      <c r="K77" s="75" t="s">
        <v>28</v>
      </c>
      <c r="L77" s="83"/>
      <c r="M77" s="84">
        <v>45672</v>
      </c>
      <c r="N77" s="75" t="s">
        <v>33</v>
      </c>
      <c r="O77" s="75" t="s">
        <v>30</v>
      </c>
      <c r="P77" s="83"/>
      <c r="Q77" s="83"/>
      <c r="R77" s="83"/>
      <c r="S77" s="83"/>
      <c r="T77" s="83"/>
      <c r="U77" s="83"/>
      <c r="V77" s="83"/>
      <c r="W77" s="83"/>
    </row>
    <row r="78" spans="1:23" ht="15" customHeight="1" x14ac:dyDescent="0.4">
      <c r="A78" s="80" t="s">
        <v>1099</v>
      </c>
      <c r="B78" s="94" t="s">
        <v>1187</v>
      </c>
      <c r="C78" s="80" t="s">
        <v>1188</v>
      </c>
      <c r="D78" s="75" t="s">
        <v>1141</v>
      </c>
      <c r="E78" s="81" t="s">
        <v>1119</v>
      </c>
      <c r="F78" s="82">
        <v>45672</v>
      </c>
      <c r="G78" s="82">
        <v>46767</v>
      </c>
      <c r="H78" s="83" t="s">
        <v>1195</v>
      </c>
      <c r="I78" s="83" t="s">
        <v>1196</v>
      </c>
      <c r="J78" s="83" t="s">
        <v>1132</v>
      </c>
      <c r="K78" s="75" t="s">
        <v>28</v>
      </c>
      <c r="L78" s="83"/>
      <c r="M78" s="84">
        <v>45672</v>
      </c>
      <c r="N78" s="75" t="s">
        <v>33</v>
      </c>
      <c r="O78" s="75" t="s">
        <v>30</v>
      </c>
      <c r="P78" s="83"/>
      <c r="Q78" s="83"/>
      <c r="R78" s="83"/>
      <c r="S78" s="83"/>
      <c r="T78" s="83"/>
      <c r="U78" s="83"/>
      <c r="V78" s="83"/>
      <c r="W78" s="83"/>
    </row>
    <row r="79" spans="1:23" ht="15" customHeight="1" x14ac:dyDescent="0.25">
      <c r="A79" s="80" t="s">
        <v>1153</v>
      </c>
      <c r="B79" s="80" t="s">
        <v>1189</v>
      </c>
      <c r="C79" s="80" t="s">
        <v>1190</v>
      </c>
      <c r="D79" s="75" t="s">
        <v>1141</v>
      </c>
      <c r="E79" s="81" t="s">
        <v>987</v>
      </c>
      <c r="F79" s="82">
        <v>45699</v>
      </c>
      <c r="G79" s="82">
        <v>46429</v>
      </c>
      <c r="H79" s="83" t="s">
        <v>1195</v>
      </c>
      <c r="I79" s="83" t="s">
        <v>1196</v>
      </c>
      <c r="J79" s="83" t="s">
        <v>1132</v>
      </c>
      <c r="K79" s="75" t="s">
        <v>28</v>
      </c>
      <c r="L79" s="83"/>
      <c r="M79" s="84">
        <v>45699</v>
      </c>
      <c r="N79" s="75" t="s">
        <v>33</v>
      </c>
      <c r="O79" s="75" t="s">
        <v>30</v>
      </c>
      <c r="P79" s="83"/>
      <c r="Q79" s="83"/>
      <c r="R79" s="83"/>
      <c r="S79" s="83"/>
      <c r="T79" s="83"/>
      <c r="U79" s="83"/>
      <c r="V79" s="83"/>
      <c r="W79" s="83"/>
    </row>
    <row r="80" spans="1:23" ht="15" customHeight="1" x14ac:dyDescent="0.25">
      <c r="A80" s="80" t="s">
        <v>1137</v>
      </c>
      <c r="B80" s="80" t="s">
        <v>1191</v>
      </c>
      <c r="C80" s="80" t="s">
        <v>1192</v>
      </c>
      <c r="D80" s="75" t="s">
        <v>1141</v>
      </c>
      <c r="E80" s="81" t="s">
        <v>987</v>
      </c>
      <c r="F80" s="82">
        <v>45699</v>
      </c>
      <c r="G80" s="82">
        <v>46429</v>
      </c>
      <c r="H80" s="83" t="s">
        <v>1195</v>
      </c>
      <c r="I80" s="83" t="s">
        <v>1196</v>
      </c>
      <c r="J80" s="83" t="s">
        <v>1132</v>
      </c>
      <c r="K80" s="75" t="s">
        <v>28</v>
      </c>
      <c r="L80" s="83"/>
      <c r="M80" s="84">
        <v>45699</v>
      </c>
      <c r="N80" s="75" t="s">
        <v>33</v>
      </c>
      <c r="O80" s="75" t="s">
        <v>30</v>
      </c>
      <c r="P80" s="83"/>
      <c r="Q80" s="83"/>
      <c r="R80" s="83"/>
      <c r="S80" s="83"/>
      <c r="T80" s="83"/>
      <c r="U80" s="83"/>
      <c r="V80" s="83"/>
      <c r="W80" s="83"/>
    </row>
    <row r="81" spans="1:23" ht="15" customHeight="1" x14ac:dyDescent="0.25">
      <c r="A81" s="56" t="s">
        <v>1138</v>
      </c>
      <c r="B81" s="56" t="s">
        <v>1193</v>
      </c>
      <c r="C81" s="56" t="s">
        <v>1194</v>
      </c>
      <c r="D81" s="52" t="s">
        <v>1141</v>
      </c>
      <c r="E81" s="57" t="s">
        <v>1016</v>
      </c>
      <c r="F81" s="58">
        <v>45742</v>
      </c>
      <c r="G81" s="58">
        <v>46107</v>
      </c>
      <c r="H81" s="59" t="s">
        <v>1195</v>
      </c>
      <c r="I81" s="59" t="s">
        <v>1196</v>
      </c>
      <c r="J81" s="59" t="s">
        <v>1132</v>
      </c>
      <c r="K81" s="52" t="s">
        <v>28</v>
      </c>
      <c r="L81" s="59"/>
      <c r="M81" s="69">
        <v>45742</v>
      </c>
      <c r="N81" s="52" t="s">
        <v>40</v>
      </c>
      <c r="O81" s="52" t="s">
        <v>30</v>
      </c>
      <c r="P81" s="59"/>
      <c r="Q81" s="59"/>
      <c r="R81" s="59"/>
      <c r="S81" s="59"/>
      <c r="T81" s="59"/>
      <c r="U81" s="59"/>
      <c r="V81" s="59"/>
      <c r="W81" s="59"/>
    </row>
    <row r="82" spans="1:23" ht="15" customHeight="1" x14ac:dyDescent="0.4">
      <c r="A82" s="80" t="s">
        <v>1139</v>
      </c>
      <c r="B82" s="80" t="s">
        <v>1197</v>
      </c>
      <c r="C82" s="80" t="s">
        <v>1201</v>
      </c>
      <c r="D82" s="75" t="s">
        <v>1202</v>
      </c>
      <c r="E82" s="81" t="s">
        <v>24</v>
      </c>
      <c r="F82" s="82">
        <v>45769</v>
      </c>
      <c r="G82" s="82">
        <v>47595</v>
      </c>
      <c r="H82" s="94" t="s">
        <v>1198</v>
      </c>
      <c r="I82" s="83" t="s">
        <v>1199</v>
      </c>
      <c r="J82" s="83" t="s">
        <v>1200</v>
      </c>
      <c r="K82" s="75" t="s">
        <v>1203</v>
      </c>
      <c r="L82" s="83"/>
      <c r="M82" s="84">
        <v>45769</v>
      </c>
      <c r="N82" s="75" t="s">
        <v>33</v>
      </c>
      <c r="O82" s="75" t="s">
        <v>30</v>
      </c>
      <c r="P82" s="83"/>
      <c r="Q82" s="83"/>
      <c r="R82" s="83"/>
      <c r="S82" s="83"/>
      <c r="T82" s="83"/>
      <c r="U82" s="83"/>
      <c r="V82" s="83"/>
      <c r="W82" s="83"/>
    </row>
    <row r="83" spans="1:23" ht="15" customHeight="1" x14ac:dyDescent="0.25">
      <c r="A83" s="56" t="s">
        <v>1140</v>
      </c>
      <c r="B83" s="56" t="s">
        <v>1194</v>
      </c>
      <c r="C83" s="56" t="s">
        <v>1204</v>
      </c>
      <c r="D83" s="52" t="s">
        <v>1141</v>
      </c>
      <c r="E83" s="57" t="s">
        <v>1016</v>
      </c>
      <c r="F83" s="58">
        <v>45783</v>
      </c>
      <c r="G83" s="58">
        <v>46168</v>
      </c>
      <c r="H83" s="59" t="s">
        <v>1195</v>
      </c>
      <c r="I83" s="59" t="s">
        <v>1196</v>
      </c>
      <c r="J83" s="59" t="s">
        <v>1132</v>
      </c>
      <c r="K83" s="52" t="s">
        <v>28</v>
      </c>
      <c r="L83" s="59"/>
      <c r="M83" s="69">
        <v>45803</v>
      </c>
      <c r="N83" s="52" t="s">
        <v>40</v>
      </c>
      <c r="O83" s="52" t="s">
        <v>30</v>
      </c>
      <c r="P83" s="59"/>
      <c r="Q83" s="59"/>
      <c r="R83" s="59"/>
      <c r="S83" s="59"/>
      <c r="T83" s="59"/>
      <c r="U83" s="59"/>
      <c r="V83" s="59"/>
      <c r="W83" s="59"/>
    </row>
    <row r="84" spans="1:23" ht="15" customHeight="1" x14ac:dyDescent="0.25">
      <c r="A84" s="56" t="s">
        <v>1139</v>
      </c>
      <c r="B84" s="56" t="s">
        <v>1206</v>
      </c>
      <c r="C84" s="56" t="s">
        <v>1205</v>
      </c>
      <c r="D84" s="52" t="s">
        <v>1141</v>
      </c>
      <c r="E84" s="57" t="s">
        <v>1016</v>
      </c>
      <c r="F84" s="58">
        <v>45807</v>
      </c>
      <c r="G84" s="58">
        <v>46172</v>
      </c>
      <c r="H84" s="59" t="s">
        <v>1207</v>
      </c>
      <c r="I84" s="59" t="s">
        <v>1196</v>
      </c>
      <c r="J84" s="59" t="s">
        <v>1132</v>
      </c>
      <c r="K84" s="52" t="s">
        <v>28</v>
      </c>
      <c r="L84" s="59"/>
      <c r="M84" s="69">
        <v>45807</v>
      </c>
      <c r="N84" s="52" t="s">
        <v>40</v>
      </c>
      <c r="O84" s="52" t="s">
        <v>30</v>
      </c>
      <c r="P84" s="59"/>
      <c r="Q84" s="59"/>
      <c r="R84" s="59"/>
      <c r="S84" s="59"/>
      <c r="T84" s="59"/>
      <c r="U84" s="59"/>
      <c r="V84" s="59"/>
      <c r="W84" s="59"/>
    </row>
    <row r="85" spans="1:23" s="37" customFormat="1" ht="15" customHeight="1" x14ac:dyDescent="0.25">
      <c r="A85" s="51" t="s">
        <v>1139</v>
      </c>
      <c r="B85" s="51" t="s">
        <v>1208</v>
      </c>
      <c r="C85" s="51" t="s">
        <v>1209</v>
      </c>
      <c r="D85" s="52" t="s">
        <v>1141</v>
      </c>
      <c r="E85" s="52" t="s">
        <v>1016</v>
      </c>
      <c r="F85" s="53">
        <v>45821</v>
      </c>
      <c r="G85" s="53">
        <v>46186</v>
      </c>
      <c r="H85" s="59" t="s">
        <v>1207</v>
      </c>
      <c r="I85" s="59" t="s">
        <v>1196</v>
      </c>
      <c r="J85" s="59" t="s">
        <v>1132</v>
      </c>
      <c r="K85" s="52" t="s">
        <v>28</v>
      </c>
      <c r="L85" s="54"/>
      <c r="M85" s="61">
        <v>45821</v>
      </c>
      <c r="N85" s="52" t="s">
        <v>40</v>
      </c>
      <c r="O85" s="52" t="s">
        <v>30</v>
      </c>
      <c r="P85" s="54"/>
      <c r="Q85" s="54"/>
      <c r="R85" s="54"/>
      <c r="S85" s="54"/>
      <c r="T85" s="54"/>
      <c r="U85" s="54"/>
      <c r="V85" s="54"/>
      <c r="W85" s="54"/>
    </row>
    <row r="86" spans="1:23" ht="15" customHeight="1" x14ac:dyDescent="0.25">
      <c r="A86" s="74" t="s">
        <v>1211</v>
      </c>
      <c r="B86" s="74" t="s">
        <v>1216</v>
      </c>
      <c r="C86" s="74" t="s">
        <v>1212</v>
      </c>
      <c r="D86" s="74" t="s">
        <v>1141</v>
      </c>
      <c r="E86" s="75" t="s">
        <v>24</v>
      </c>
      <c r="F86" s="76">
        <v>45971</v>
      </c>
      <c r="G86" s="76">
        <v>47797</v>
      </c>
      <c r="H86" s="77" t="s">
        <v>1213</v>
      </c>
      <c r="I86" s="77" t="s">
        <v>1214</v>
      </c>
      <c r="J86" s="77" t="s">
        <v>1215</v>
      </c>
      <c r="K86" s="75" t="s">
        <v>28</v>
      </c>
      <c r="L86" s="77"/>
      <c r="M86" s="78">
        <v>45971</v>
      </c>
      <c r="N86" s="75" t="s">
        <v>33</v>
      </c>
      <c r="O86" s="75" t="s">
        <v>30</v>
      </c>
      <c r="P86" s="77"/>
      <c r="Q86" s="77"/>
      <c r="R86" s="77"/>
      <c r="S86" s="77"/>
      <c r="T86" s="77"/>
      <c r="U86" s="77"/>
      <c r="V86" s="77"/>
      <c r="W86" s="77"/>
    </row>
    <row r="87" spans="1:23" ht="15" customHeight="1" x14ac:dyDescent="0.25">
      <c r="A87" s="74" t="s">
        <v>1219</v>
      </c>
      <c r="B87" s="74" t="s">
        <v>1220</v>
      </c>
      <c r="C87" s="74" t="s">
        <v>1221</v>
      </c>
      <c r="D87" s="74" t="s">
        <v>1141</v>
      </c>
      <c r="E87" s="75" t="s">
        <v>975</v>
      </c>
      <c r="F87" s="76">
        <v>46079</v>
      </c>
      <c r="G87" s="76">
        <v>46444</v>
      </c>
      <c r="H87" s="77" t="s">
        <v>1207</v>
      </c>
      <c r="I87" s="77" t="s">
        <v>1196</v>
      </c>
      <c r="J87" s="83" t="s">
        <v>1132</v>
      </c>
      <c r="K87" s="75" t="s">
        <v>28</v>
      </c>
      <c r="L87" s="77"/>
      <c r="M87" s="78">
        <v>46079</v>
      </c>
      <c r="N87" s="75" t="s">
        <v>33</v>
      </c>
      <c r="O87" s="75" t="s">
        <v>30</v>
      </c>
      <c r="P87" s="77"/>
      <c r="Q87" s="77"/>
      <c r="R87" s="77"/>
      <c r="S87" s="77"/>
      <c r="T87" s="77"/>
      <c r="U87" s="77"/>
      <c r="V87" s="77"/>
      <c r="W87" s="77"/>
    </row>
    <row r="88" spans="1:23" ht="15" customHeight="1" x14ac:dyDescent="0.25">
      <c r="A88" s="74" t="s">
        <v>1222</v>
      </c>
      <c r="B88" s="86" t="s">
        <v>1224</v>
      </c>
      <c r="C88" s="74" t="s">
        <v>1223</v>
      </c>
      <c r="D88" s="74" t="s">
        <v>1141</v>
      </c>
      <c r="E88" s="75" t="s">
        <v>975</v>
      </c>
      <c r="F88" s="82">
        <v>46135</v>
      </c>
      <c r="G88" s="82">
        <v>46503</v>
      </c>
      <c r="H88" s="77" t="s">
        <v>1207</v>
      </c>
      <c r="I88" s="83" t="s">
        <v>1196</v>
      </c>
      <c r="J88" s="83" t="s">
        <v>1132</v>
      </c>
      <c r="K88" s="75" t="s">
        <v>28</v>
      </c>
      <c r="L88" s="83"/>
      <c r="M88" s="84">
        <v>46135</v>
      </c>
      <c r="N88" s="75" t="s">
        <v>33</v>
      </c>
      <c r="O88" s="75" t="s">
        <v>30</v>
      </c>
      <c r="P88" s="83"/>
      <c r="Q88" s="83"/>
      <c r="R88" s="83"/>
      <c r="S88" s="83"/>
      <c r="T88" s="83"/>
      <c r="U88" s="83"/>
      <c r="V88" s="83"/>
      <c r="W88" s="83"/>
    </row>
    <row r="89" spans="1:23" ht="15" customHeight="1" x14ac:dyDescent="0.25">
      <c r="A89" s="74" t="s">
        <v>1222</v>
      </c>
      <c r="B89" s="74" t="s">
        <v>1225</v>
      </c>
      <c r="C89" s="74" t="s">
        <v>1223</v>
      </c>
      <c r="D89" s="74" t="s">
        <v>1141</v>
      </c>
      <c r="E89" s="75" t="s">
        <v>975</v>
      </c>
      <c r="F89" s="82">
        <v>46164</v>
      </c>
      <c r="G89" s="82">
        <v>46529</v>
      </c>
      <c r="H89" s="77" t="s">
        <v>1207</v>
      </c>
      <c r="I89" s="83" t="s">
        <v>1196</v>
      </c>
      <c r="J89" s="83" t="s">
        <v>1132</v>
      </c>
      <c r="K89" s="75" t="s">
        <v>28</v>
      </c>
      <c r="L89" s="83"/>
      <c r="M89" s="84">
        <v>46164</v>
      </c>
      <c r="N89" s="75" t="s">
        <v>33</v>
      </c>
      <c r="O89" s="75" t="s">
        <v>30</v>
      </c>
      <c r="P89" s="83"/>
      <c r="Q89" s="83"/>
      <c r="R89" s="83"/>
      <c r="S89" s="83"/>
      <c r="T89" s="83"/>
      <c r="U89" s="83"/>
      <c r="V89" s="83"/>
      <c r="W89" s="83"/>
    </row>
    <row r="90" spans="1:23" s="44" customFormat="1" ht="15" customHeight="1" x14ac:dyDescent="0.25">
      <c r="A90" s="106"/>
      <c r="B90" s="106"/>
      <c r="C90" s="106"/>
      <c r="D90" s="106"/>
      <c r="E90" s="107"/>
      <c r="F90" s="107"/>
      <c r="G90" s="107"/>
      <c r="H90" s="108"/>
      <c r="I90" s="108"/>
      <c r="J90" s="108"/>
      <c r="K90" s="108"/>
      <c r="L90" s="108"/>
      <c r="M90" s="109"/>
      <c r="N90" s="108"/>
      <c r="O90" s="108"/>
      <c r="P90" s="108"/>
      <c r="Q90" s="108"/>
      <c r="R90" s="108"/>
      <c r="S90" s="108"/>
      <c r="T90" s="108"/>
      <c r="U90" s="108"/>
      <c r="V90" s="108"/>
      <c r="W90" s="108"/>
    </row>
    <row r="91" spans="1:23" ht="15" customHeight="1" x14ac:dyDescent="0.25">
      <c r="A91" s="110"/>
      <c r="B91" s="111"/>
      <c r="C91" s="110"/>
      <c r="D91" s="110"/>
      <c r="E91" s="112"/>
      <c r="F91" s="111"/>
      <c r="G91" s="111"/>
      <c r="H91" s="111"/>
      <c r="I91" s="111"/>
      <c r="J91" s="111"/>
      <c r="K91" s="111"/>
      <c r="L91" s="111"/>
      <c r="M91" s="111"/>
      <c r="N91" s="111"/>
      <c r="O91" s="111"/>
      <c r="P91" s="111"/>
      <c r="Q91" s="111"/>
      <c r="R91" s="111"/>
      <c r="S91" s="111"/>
      <c r="T91" s="111"/>
      <c r="U91" s="111"/>
      <c r="V91" s="111"/>
      <c r="W91" s="111"/>
    </row>
  </sheetData>
  <mergeCells count="8">
    <mergeCell ref="A7:B7"/>
    <mergeCell ref="C7:F7"/>
    <mergeCell ref="A3:B3"/>
    <mergeCell ref="C3:F3"/>
    <mergeCell ref="A4:B4"/>
    <mergeCell ref="C4:F4"/>
    <mergeCell ref="A6:B6"/>
    <mergeCell ref="C6:F6"/>
  </mergeCells>
  <dataValidations count="4">
    <dataValidation type="date" operator="greaterThan" allowBlank="1" showInputMessage="1" showErrorMessage="1" errorTitle="Formato de Fecha" error="El formato de fecha debe ser dd/mm/aaaa. Por ejemplo: 01/07/2017" sqref="C7" xr:uid="{00000000-0002-0000-0000-000000000000}">
      <formula1>36526</formula1>
      <formula2>0</formula2>
    </dataValidation>
    <dataValidation operator="equal" allowBlank="1" showInputMessage="1" showErrorMessage="1" promptTitle="Área" sqref="A9" xr:uid="{00000000-0002-0000-0000-000001000000}">
      <formula1>0</formula1>
      <formula2>0</formula2>
    </dataValidation>
    <dataValidation type="date" operator="greaterThan" allowBlank="1" showInputMessage="1" showErrorMessage="1" errorTitle="Formato de Fecha" error="El formato de fecha debe ser dd/mm/aaaa. Por ejemplo: 01/07/2017." sqref="F10:G10 M10 Q10:R10" xr:uid="{00000000-0002-0000-0000-000002000000}">
      <formula1>36526</formula1>
      <formula2>0</formula2>
    </dataValidation>
    <dataValidation type="date" operator="greaterThan" allowBlank="1" showInputMessage="1" showErrorMessage="1" errorTitle="Formato de Fecha" error="El formato de fecha debe ser dd/mm/aaaa. Por ejemplo: 01/07/2017." sqref="F11:G76 Q11:R76 M11:M76" xr:uid="{484E74AC-F7DD-4D0D-A4EF-49FB41E5C272}">
      <formula1>36526</formula1>
    </dataValidation>
  </dataValidations>
  <pageMargins left="0.25" right="0.25" top="0.3" bottom="0.3" header="0.3" footer="0.3"/>
  <pageSetup paperSize="75" scale="48" orientation="landscape"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72"/>
  <sheetViews>
    <sheetView zoomScaleNormal="100" zoomScalePageLayoutView="60" workbookViewId="0"/>
  </sheetViews>
  <sheetFormatPr baseColWidth="10" defaultColWidth="0" defaultRowHeight="15" customHeight="1" zeroHeight="1" x14ac:dyDescent="0.25"/>
  <cols>
    <col min="1" max="1" width="40.85546875" style="1" customWidth="1"/>
    <col min="2" max="2" width="131.28515625" style="1" customWidth="1"/>
    <col min="3" max="16" width="11.5703125" style="1" hidden="1" customWidth="1"/>
    <col min="17" max="16384" width="10.85546875" style="1" hidden="1"/>
  </cols>
  <sheetData>
    <row r="1" spans="1:9" x14ac:dyDescent="0.25">
      <c r="A1" s="99" t="s">
        <v>31</v>
      </c>
      <c r="B1" s="99"/>
      <c r="D1" s="1" t="s">
        <v>32</v>
      </c>
      <c r="E1" s="1" t="s">
        <v>28</v>
      </c>
      <c r="F1" s="1" t="s">
        <v>33</v>
      </c>
      <c r="G1" s="1" t="s">
        <v>34</v>
      </c>
      <c r="H1" s="1" t="s">
        <v>35</v>
      </c>
      <c r="I1" s="1" t="s">
        <v>36</v>
      </c>
    </row>
    <row r="2" spans="1:9" ht="206.25" customHeight="1" x14ac:dyDescent="0.25">
      <c r="A2" s="100" t="s">
        <v>37</v>
      </c>
      <c r="B2" s="100"/>
      <c r="D2" s="1" t="s">
        <v>38</v>
      </c>
      <c r="E2" s="1" t="s">
        <v>39</v>
      </c>
      <c r="F2" s="1" t="s">
        <v>40</v>
      </c>
      <c r="G2" s="1" t="s">
        <v>30</v>
      </c>
      <c r="H2" s="1" t="s">
        <v>41</v>
      </c>
      <c r="I2" s="1" t="s">
        <v>42</v>
      </c>
    </row>
    <row r="3" spans="1:9" x14ac:dyDescent="0.25">
      <c r="A3" s="101"/>
      <c r="B3" s="101"/>
      <c r="D3" s="1" t="s">
        <v>43</v>
      </c>
      <c r="H3" s="1" t="s">
        <v>44</v>
      </c>
      <c r="I3" s="1" t="s">
        <v>45</v>
      </c>
    </row>
    <row r="4" spans="1:9" x14ac:dyDescent="0.25">
      <c r="A4" s="6" t="s">
        <v>46</v>
      </c>
      <c r="B4" s="7" t="s">
        <v>47</v>
      </c>
      <c r="H4" s="1" t="s">
        <v>48</v>
      </c>
      <c r="I4" s="1" t="s">
        <v>49</v>
      </c>
    </row>
    <row r="5" spans="1:9" x14ac:dyDescent="0.25">
      <c r="A5" s="8" t="s">
        <v>50</v>
      </c>
      <c r="B5" s="9" t="s">
        <v>51</v>
      </c>
      <c r="H5" s="1" t="s">
        <v>52</v>
      </c>
      <c r="I5" s="1" t="s">
        <v>53</v>
      </c>
    </row>
    <row r="6" spans="1:9" x14ac:dyDescent="0.25">
      <c r="A6" s="8" t="s">
        <v>54</v>
      </c>
      <c r="B6" s="9" t="s">
        <v>55</v>
      </c>
      <c r="H6" s="1" t="s">
        <v>56</v>
      </c>
      <c r="I6" s="1" t="s">
        <v>57</v>
      </c>
    </row>
    <row r="7" spans="1:9" x14ac:dyDescent="0.25">
      <c r="A7" s="8" t="s">
        <v>58</v>
      </c>
      <c r="B7" s="9" t="s">
        <v>59</v>
      </c>
      <c r="H7" s="1" t="s">
        <v>60</v>
      </c>
      <c r="I7" s="1" t="s">
        <v>61</v>
      </c>
    </row>
    <row r="8" spans="1:9" x14ac:dyDescent="0.25">
      <c r="A8" s="10"/>
      <c r="B8" s="11"/>
      <c r="H8" s="1" t="s">
        <v>62</v>
      </c>
      <c r="I8" s="1" t="s">
        <v>63</v>
      </c>
    </row>
    <row r="9" spans="1:9" x14ac:dyDescent="0.25">
      <c r="A9" s="12" t="s">
        <v>64</v>
      </c>
      <c r="B9" s="13" t="s">
        <v>47</v>
      </c>
      <c r="H9" s="1" t="s">
        <v>65</v>
      </c>
      <c r="I9" s="1" t="s">
        <v>66</v>
      </c>
    </row>
    <row r="10" spans="1:9" ht="60" x14ac:dyDescent="0.25">
      <c r="A10" s="14" t="s">
        <v>3</v>
      </c>
      <c r="B10" s="15" t="s">
        <v>67</v>
      </c>
      <c r="H10" s="1" t="s">
        <v>68</v>
      </c>
      <c r="I10" s="1" t="s">
        <v>69</v>
      </c>
    </row>
    <row r="11" spans="1:9" x14ac:dyDescent="0.25">
      <c r="A11" s="14" t="s">
        <v>4</v>
      </c>
      <c r="B11" s="15" t="s">
        <v>70</v>
      </c>
      <c r="H11" s="1" t="s">
        <v>71</v>
      </c>
      <c r="I11" s="1" t="s">
        <v>72</v>
      </c>
    </row>
    <row r="12" spans="1:9" x14ac:dyDescent="0.25">
      <c r="A12" s="14" t="s">
        <v>5</v>
      </c>
      <c r="B12" s="15" t="s">
        <v>73</v>
      </c>
      <c r="H12" s="1" t="s">
        <v>74</v>
      </c>
      <c r="I12" s="1" t="s">
        <v>75</v>
      </c>
    </row>
    <row r="13" spans="1:9" ht="90" x14ac:dyDescent="0.25">
      <c r="A13" s="14" t="s">
        <v>6</v>
      </c>
      <c r="B13" s="16" t="s">
        <v>76</v>
      </c>
      <c r="H13" s="1" t="s">
        <v>77</v>
      </c>
      <c r="I13" s="1" t="s">
        <v>78</v>
      </c>
    </row>
    <row r="14" spans="1:9" x14ac:dyDescent="0.25">
      <c r="A14" s="14" t="s">
        <v>7</v>
      </c>
      <c r="B14" s="15" t="s">
        <v>79</v>
      </c>
      <c r="H14" s="1" t="s">
        <v>80</v>
      </c>
      <c r="I14" s="1" t="s">
        <v>81</v>
      </c>
    </row>
    <row r="15" spans="1:9" x14ac:dyDescent="0.25">
      <c r="A15" s="14" t="s">
        <v>82</v>
      </c>
      <c r="B15" s="15" t="s">
        <v>83</v>
      </c>
      <c r="H15" s="1" t="s">
        <v>84</v>
      </c>
      <c r="I15" s="1" t="s">
        <v>85</v>
      </c>
    </row>
    <row r="16" spans="1:9" x14ac:dyDescent="0.25">
      <c r="A16" s="14" t="s">
        <v>86</v>
      </c>
      <c r="B16" s="15" t="s">
        <v>87</v>
      </c>
      <c r="H16" s="1" t="s">
        <v>88</v>
      </c>
      <c r="I16" s="1" t="s">
        <v>89</v>
      </c>
    </row>
    <row r="17" spans="1:9" x14ac:dyDescent="0.25">
      <c r="A17" s="14" t="s">
        <v>8</v>
      </c>
      <c r="B17" s="15" t="s">
        <v>90</v>
      </c>
      <c r="H17" s="1" t="s">
        <v>91</v>
      </c>
      <c r="I17" s="1" t="s">
        <v>92</v>
      </c>
    </row>
    <row r="18" spans="1:9" ht="50.25" customHeight="1" x14ac:dyDescent="0.25">
      <c r="A18" s="14" t="s">
        <v>9</v>
      </c>
      <c r="B18" s="15" t="s">
        <v>93</v>
      </c>
      <c r="H18" s="1" t="s">
        <v>94</v>
      </c>
      <c r="I18" s="1" t="s">
        <v>95</v>
      </c>
    </row>
    <row r="19" spans="1:9" ht="30" x14ac:dyDescent="0.25">
      <c r="A19" s="14" t="s">
        <v>10</v>
      </c>
      <c r="B19" s="15" t="s">
        <v>96</v>
      </c>
      <c r="H19" s="1" t="s">
        <v>97</v>
      </c>
      <c r="I19" s="1" t="s">
        <v>98</v>
      </c>
    </row>
    <row r="20" spans="1:9" x14ac:dyDescent="0.25">
      <c r="A20" s="14" t="s">
        <v>11</v>
      </c>
      <c r="B20" s="15" t="s">
        <v>99</v>
      </c>
      <c r="H20" s="1" t="s">
        <v>100</v>
      </c>
    </row>
    <row r="21" spans="1:9" x14ac:dyDescent="0.25">
      <c r="A21" s="14" t="s">
        <v>12</v>
      </c>
      <c r="B21" s="15" t="s">
        <v>101</v>
      </c>
      <c r="H21" s="1" t="s">
        <v>102</v>
      </c>
    </row>
    <row r="22" spans="1:9" ht="30" x14ac:dyDescent="0.25">
      <c r="A22" s="14" t="s">
        <v>103</v>
      </c>
      <c r="B22" s="15" t="s">
        <v>104</v>
      </c>
      <c r="H22" s="1" t="s">
        <v>105</v>
      </c>
    </row>
    <row r="23" spans="1:9" x14ac:dyDescent="0.25">
      <c r="A23" s="14" t="s">
        <v>13</v>
      </c>
      <c r="B23" s="15" t="s">
        <v>106</v>
      </c>
      <c r="H23" s="1" t="s">
        <v>107</v>
      </c>
    </row>
    <row r="24" spans="1:9" ht="30" x14ac:dyDescent="0.25">
      <c r="A24" s="14" t="s">
        <v>14</v>
      </c>
      <c r="B24" s="15" t="s">
        <v>108</v>
      </c>
      <c r="H24" s="1" t="s">
        <v>109</v>
      </c>
    </row>
    <row r="25" spans="1:9" x14ac:dyDescent="0.25">
      <c r="A25" s="14" t="s">
        <v>110</v>
      </c>
      <c r="B25" s="15" t="s">
        <v>79</v>
      </c>
      <c r="H25" s="1" t="s">
        <v>111</v>
      </c>
    </row>
    <row r="26" spans="1:9" ht="30" x14ac:dyDescent="0.25">
      <c r="A26" s="14" t="s">
        <v>112</v>
      </c>
      <c r="B26" s="15" t="s">
        <v>113</v>
      </c>
      <c r="H26" s="1" t="s">
        <v>114</v>
      </c>
    </row>
    <row r="27" spans="1:9" ht="30" x14ac:dyDescent="0.25">
      <c r="A27" s="14" t="s">
        <v>115</v>
      </c>
      <c r="B27" s="15" t="s">
        <v>116</v>
      </c>
      <c r="H27" s="1" t="s">
        <v>117</v>
      </c>
    </row>
    <row r="28" spans="1:9" ht="30" x14ac:dyDescent="0.25">
      <c r="A28" s="14" t="s">
        <v>16</v>
      </c>
      <c r="B28" s="15" t="s">
        <v>118</v>
      </c>
      <c r="H28" s="1" t="s">
        <v>119</v>
      </c>
    </row>
    <row r="29" spans="1:9" ht="45" x14ac:dyDescent="0.25">
      <c r="A29" s="14" t="s">
        <v>17</v>
      </c>
      <c r="B29" s="15" t="s">
        <v>120</v>
      </c>
      <c r="H29" s="1" t="s">
        <v>121</v>
      </c>
    </row>
    <row r="30" spans="1:9" ht="30" x14ac:dyDescent="0.25">
      <c r="A30" s="14" t="s">
        <v>18</v>
      </c>
      <c r="B30" s="15" t="s">
        <v>96</v>
      </c>
      <c r="H30" s="1" t="s">
        <v>122</v>
      </c>
    </row>
    <row r="31" spans="1:9" ht="30" x14ac:dyDescent="0.25">
      <c r="A31" s="14" t="s">
        <v>19</v>
      </c>
      <c r="B31" s="15" t="s">
        <v>123</v>
      </c>
    </row>
    <row r="32" spans="1:9" ht="30" x14ac:dyDescent="0.25">
      <c r="A32" s="17" t="s">
        <v>20</v>
      </c>
      <c r="B32" s="18" t="s">
        <v>124</v>
      </c>
      <c r="H32" s="1" t="s">
        <v>125</v>
      </c>
    </row>
    <row r="33" spans="2:8" hidden="1" x14ac:dyDescent="0.25">
      <c r="B33" s="19"/>
      <c r="H33" s="1" t="s">
        <v>126</v>
      </c>
    </row>
    <row r="34" spans="2:8" hidden="1" x14ac:dyDescent="0.25">
      <c r="H34" s="1" t="s">
        <v>127</v>
      </c>
    </row>
    <row r="35" spans="2:8" hidden="1" x14ac:dyDescent="0.25">
      <c r="H35" s="1" t="s">
        <v>128</v>
      </c>
    </row>
    <row r="36" spans="2:8" hidden="1" x14ac:dyDescent="0.25">
      <c r="H36" s="1" t="s">
        <v>129</v>
      </c>
    </row>
    <row r="37" spans="2:8" hidden="1" x14ac:dyDescent="0.25">
      <c r="H37" s="1" t="s">
        <v>130</v>
      </c>
    </row>
    <row r="38" spans="2:8" hidden="1" x14ac:dyDescent="0.25">
      <c r="H38" s="1" t="s">
        <v>131</v>
      </c>
    </row>
    <row r="39" spans="2:8" hidden="1" x14ac:dyDescent="0.25">
      <c r="H39" s="1" t="s">
        <v>132</v>
      </c>
    </row>
    <row r="40" spans="2:8" hidden="1" x14ac:dyDescent="0.25">
      <c r="H40" s="1" t="s">
        <v>133</v>
      </c>
    </row>
    <row r="41" spans="2:8" hidden="1" x14ac:dyDescent="0.25">
      <c r="H41" s="1" t="s">
        <v>134</v>
      </c>
    </row>
    <row r="42" spans="2:8" hidden="1" x14ac:dyDescent="0.25">
      <c r="H42" s="1" t="s">
        <v>135</v>
      </c>
    </row>
    <row r="43" spans="2:8" hidden="1" x14ac:dyDescent="0.25">
      <c r="H43" s="1" t="s">
        <v>136</v>
      </c>
    </row>
    <row r="44" spans="2:8" hidden="1" x14ac:dyDescent="0.25">
      <c r="H44" s="1" t="s">
        <v>137</v>
      </c>
    </row>
    <row r="45" spans="2:8" hidden="1" x14ac:dyDescent="0.25">
      <c r="H45" s="1" t="s">
        <v>138</v>
      </c>
    </row>
    <row r="46" spans="2:8" hidden="1" x14ac:dyDescent="0.25">
      <c r="H46" s="1" t="s">
        <v>139</v>
      </c>
    </row>
    <row r="47" spans="2:8" hidden="1" x14ac:dyDescent="0.25">
      <c r="H47" s="1" t="s">
        <v>140</v>
      </c>
    </row>
    <row r="48" spans="2:8" hidden="1" x14ac:dyDescent="0.25">
      <c r="H48" s="1" t="s">
        <v>141</v>
      </c>
    </row>
    <row r="49" spans="8:8" hidden="1" x14ac:dyDescent="0.25">
      <c r="H49" s="1" t="s">
        <v>142</v>
      </c>
    </row>
    <row r="50" spans="8:8" hidden="1" x14ac:dyDescent="0.25">
      <c r="H50" s="1" t="s">
        <v>143</v>
      </c>
    </row>
    <row r="51" spans="8:8" hidden="1" x14ac:dyDescent="0.25">
      <c r="H51" s="1" t="s">
        <v>144</v>
      </c>
    </row>
    <row r="52" spans="8:8" hidden="1" x14ac:dyDescent="0.25">
      <c r="H52" s="1" t="s">
        <v>145</v>
      </c>
    </row>
    <row r="53" spans="8:8" hidden="1" x14ac:dyDescent="0.25">
      <c r="H53" s="1" t="s">
        <v>146</v>
      </c>
    </row>
    <row r="54" spans="8:8" hidden="1" x14ac:dyDescent="0.25">
      <c r="H54" s="1" t="s">
        <v>147</v>
      </c>
    </row>
    <row r="55" spans="8:8" hidden="1" x14ac:dyDescent="0.25">
      <c r="H55" s="1" t="s">
        <v>148</v>
      </c>
    </row>
    <row r="56" spans="8:8" hidden="1" x14ac:dyDescent="0.25">
      <c r="H56" s="1" t="s">
        <v>149</v>
      </c>
    </row>
    <row r="57" spans="8:8" hidden="1" x14ac:dyDescent="0.25">
      <c r="H57" s="1" t="s">
        <v>150</v>
      </c>
    </row>
    <row r="58" spans="8:8" hidden="1" x14ac:dyDescent="0.25">
      <c r="H58" s="1" t="s">
        <v>151</v>
      </c>
    </row>
    <row r="59" spans="8:8" hidden="1" x14ac:dyDescent="0.25">
      <c r="H59" s="1" t="s">
        <v>152</v>
      </c>
    </row>
    <row r="60" spans="8:8" hidden="1" x14ac:dyDescent="0.25">
      <c r="H60" s="1" t="s">
        <v>153</v>
      </c>
    </row>
    <row r="61" spans="8:8" hidden="1" x14ac:dyDescent="0.25">
      <c r="H61" s="1" t="s">
        <v>154</v>
      </c>
    </row>
    <row r="62" spans="8:8" hidden="1" x14ac:dyDescent="0.25">
      <c r="H62" s="1" t="s">
        <v>155</v>
      </c>
    </row>
    <row r="63" spans="8:8" hidden="1" x14ac:dyDescent="0.25">
      <c r="H63" s="1" t="s">
        <v>156</v>
      </c>
    </row>
    <row r="64" spans="8:8" hidden="1" x14ac:dyDescent="0.25">
      <c r="H64" s="1" t="s">
        <v>157</v>
      </c>
    </row>
    <row r="65" spans="8:8" hidden="1" x14ac:dyDescent="0.25">
      <c r="H65" s="1" t="s">
        <v>158</v>
      </c>
    </row>
    <row r="66" spans="8:8" hidden="1" x14ac:dyDescent="0.25">
      <c r="H66" s="1" t="s">
        <v>159</v>
      </c>
    </row>
    <row r="67" spans="8:8" hidden="1" x14ac:dyDescent="0.25">
      <c r="H67" s="1" t="s">
        <v>160</v>
      </c>
    </row>
    <row r="68" spans="8:8" hidden="1" x14ac:dyDescent="0.25">
      <c r="H68" s="1" t="s">
        <v>161</v>
      </c>
    </row>
    <row r="69" spans="8:8" hidden="1" x14ac:dyDescent="0.25">
      <c r="H69" s="1" t="s">
        <v>162</v>
      </c>
    </row>
    <row r="70" spans="8:8" hidden="1" x14ac:dyDescent="0.25">
      <c r="H70" s="1" t="s">
        <v>163</v>
      </c>
    </row>
    <row r="71" spans="8:8" hidden="1" x14ac:dyDescent="0.25">
      <c r="H71" s="1" t="s">
        <v>164</v>
      </c>
    </row>
    <row r="72" spans="8:8" hidden="1" x14ac:dyDescent="0.25">
      <c r="H72" s="1" t="s">
        <v>165</v>
      </c>
    </row>
    <row r="73" spans="8:8" hidden="1" x14ac:dyDescent="0.25">
      <c r="H73" s="1" t="s">
        <v>166</v>
      </c>
    </row>
    <row r="74" spans="8:8" hidden="1" x14ac:dyDescent="0.25">
      <c r="H74" s="1" t="s">
        <v>167</v>
      </c>
    </row>
    <row r="75" spans="8:8" hidden="1" x14ac:dyDescent="0.25">
      <c r="H75" s="1" t="s">
        <v>168</v>
      </c>
    </row>
    <row r="76" spans="8:8" hidden="1" x14ac:dyDescent="0.25">
      <c r="H76" s="1" t="s">
        <v>169</v>
      </c>
    </row>
    <row r="77" spans="8:8" hidden="1" x14ac:dyDescent="0.25">
      <c r="H77" s="1" t="s">
        <v>170</v>
      </c>
    </row>
    <row r="78" spans="8:8" hidden="1" x14ac:dyDescent="0.25">
      <c r="H78" s="1" t="s">
        <v>171</v>
      </c>
    </row>
    <row r="79" spans="8:8" hidden="1" x14ac:dyDescent="0.25">
      <c r="H79" s="1" t="s">
        <v>172</v>
      </c>
    </row>
    <row r="80" spans="8:8" hidden="1" x14ac:dyDescent="0.25">
      <c r="H80" s="1" t="s">
        <v>173</v>
      </c>
    </row>
    <row r="81" spans="8:8" hidden="1" x14ac:dyDescent="0.25">
      <c r="H81" s="1" t="s">
        <v>174</v>
      </c>
    </row>
    <row r="82" spans="8:8" hidden="1" x14ac:dyDescent="0.25">
      <c r="H82" s="1" t="s">
        <v>175</v>
      </c>
    </row>
    <row r="83" spans="8:8" hidden="1" x14ac:dyDescent="0.25">
      <c r="H83" s="1" t="s">
        <v>176</v>
      </c>
    </row>
    <row r="84" spans="8:8" hidden="1" x14ac:dyDescent="0.25">
      <c r="H84" s="1" t="s">
        <v>177</v>
      </c>
    </row>
    <row r="85" spans="8:8" hidden="1" x14ac:dyDescent="0.25">
      <c r="H85" s="1" t="s">
        <v>178</v>
      </c>
    </row>
    <row r="86" spans="8:8" hidden="1" x14ac:dyDescent="0.25">
      <c r="H86" s="1" t="s">
        <v>179</v>
      </c>
    </row>
    <row r="87" spans="8:8" hidden="1" x14ac:dyDescent="0.25">
      <c r="H87" s="1" t="s">
        <v>180</v>
      </c>
    </row>
    <row r="88" spans="8:8" hidden="1" x14ac:dyDescent="0.25">
      <c r="H88" s="1" t="s">
        <v>181</v>
      </c>
    </row>
    <row r="89" spans="8:8" hidden="1" x14ac:dyDescent="0.25">
      <c r="H89" s="1" t="s">
        <v>182</v>
      </c>
    </row>
    <row r="90" spans="8:8" hidden="1" x14ac:dyDescent="0.25">
      <c r="H90" s="1" t="s">
        <v>183</v>
      </c>
    </row>
    <row r="91" spans="8:8" hidden="1" x14ac:dyDescent="0.25">
      <c r="H91" s="1" t="s">
        <v>184</v>
      </c>
    </row>
    <row r="92" spans="8:8" hidden="1" x14ac:dyDescent="0.25">
      <c r="H92" s="1" t="s">
        <v>185</v>
      </c>
    </row>
    <row r="93" spans="8:8" hidden="1" x14ac:dyDescent="0.25">
      <c r="H93" s="1" t="s">
        <v>186</v>
      </c>
    </row>
    <row r="94" spans="8:8" hidden="1" x14ac:dyDescent="0.25">
      <c r="H94" s="1" t="s">
        <v>187</v>
      </c>
    </row>
    <row r="95" spans="8:8" hidden="1" x14ac:dyDescent="0.25">
      <c r="H95" s="1" t="s">
        <v>188</v>
      </c>
    </row>
    <row r="96" spans="8:8" hidden="1" x14ac:dyDescent="0.25">
      <c r="H96" s="1" t="s">
        <v>189</v>
      </c>
    </row>
    <row r="97" spans="8:8" hidden="1" x14ac:dyDescent="0.25">
      <c r="H97" s="1" t="s">
        <v>190</v>
      </c>
    </row>
    <row r="98" spans="8:8" hidden="1" x14ac:dyDescent="0.25">
      <c r="H98" s="1" t="s">
        <v>191</v>
      </c>
    </row>
    <row r="99" spans="8:8" hidden="1" x14ac:dyDescent="0.25">
      <c r="H99" s="1" t="s">
        <v>192</v>
      </c>
    </row>
    <row r="100" spans="8:8" hidden="1" x14ac:dyDescent="0.25">
      <c r="H100" s="1" t="s">
        <v>193</v>
      </c>
    </row>
    <row r="101" spans="8:8" hidden="1" x14ac:dyDescent="0.25">
      <c r="H101" s="1" t="s">
        <v>194</v>
      </c>
    </row>
    <row r="102" spans="8:8" hidden="1" x14ac:dyDescent="0.25">
      <c r="H102" s="1" t="s">
        <v>195</v>
      </c>
    </row>
    <row r="103" spans="8:8" hidden="1" x14ac:dyDescent="0.25">
      <c r="H103" s="1" t="s">
        <v>196</v>
      </c>
    </row>
    <row r="104" spans="8:8" hidden="1" x14ac:dyDescent="0.25">
      <c r="H104" s="1" t="s">
        <v>197</v>
      </c>
    </row>
    <row r="105" spans="8:8" hidden="1" x14ac:dyDescent="0.25">
      <c r="H105" s="1" t="s">
        <v>198</v>
      </c>
    </row>
    <row r="106" spans="8:8" hidden="1" x14ac:dyDescent="0.25">
      <c r="H106" s="1" t="s">
        <v>199</v>
      </c>
    </row>
    <row r="107" spans="8:8" hidden="1" x14ac:dyDescent="0.25">
      <c r="H107" s="1" t="s">
        <v>200</v>
      </c>
    </row>
    <row r="108" spans="8:8" hidden="1" x14ac:dyDescent="0.25">
      <c r="H108" s="1" t="s">
        <v>201</v>
      </c>
    </row>
    <row r="109" spans="8:8" hidden="1" x14ac:dyDescent="0.25">
      <c r="H109" s="1" t="s">
        <v>202</v>
      </c>
    </row>
    <row r="110" spans="8:8" hidden="1" x14ac:dyDescent="0.25">
      <c r="H110" s="1" t="s">
        <v>203</v>
      </c>
    </row>
    <row r="111" spans="8:8" hidden="1" x14ac:dyDescent="0.25">
      <c r="H111" s="1" t="s">
        <v>204</v>
      </c>
    </row>
    <row r="112" spans="8:8" hidden="1" x14ac:dyDescent="0.25">
      <c r="H112" s="1" t="s">
        <v>205</v>
      </c>
    </row>
    <row r="113" spans="8:8" hidden="1" x14ac:dyDescent="0.25">
      <c r="H113" s="1" t="s">
        <v>206</v>
      </c>
    </row>
    <row r="114" spans="8:8" hidden="1" x14ac:dyDescent="0.25">
      <c r="H114" s="1" t="s">
        <v>207</v>
      </c>
    </row>
    <row r="115" spans="8:8" hidden="1" x14ac:dyDescent="0.25">
      <c r="H115" s="1" t="s">
        <v>208</v>
      </c>
    </row>
    <row r="116" spans="8:8" hidden="1" x14ac:dyDescent="0.25">
      <c r="H116" s="1" t="s">
        <v>209</v>
      </c>
    </row>
    <row r="117" spans="8:8" hidden="1" x14ac:dyDescent="0.25">
      <c r="H117" s="1" t="s">
        <v>210</v>
      </c>
    </row>
    <row r="118" spans="8:8" hidden="1" x14ac:dyDescent="0.25">
      <c r="H118" s="1" t="s">
        <v>211</v>
      </c>
    </row>
    <row r="119" spans="8:8" hidden="1" x14ac:dyDescent="0.25">
      <c r="H119" s="1" t="s">
        <v>212</v>
      </c>
    </row>
    <row r="120" spans="8:8" hidden="1" x14ac:dyDescent="0.25">
      <c r="H120" s="1" t="s">
        <v>213</v>
      </c>
    </row>
    <row r="121" spans="8:8" hidden="1" x14ac:dyDescent="0.25">
      <c r="H121" s="1" t="s">
        <v>214</v>
      </c>
    </row>
    <row r="122" spans="8:8" hidden="1" x14ac:dyDescent="0.25">
      <c r="H122" s="1" t="s">
        <v>215</v>
      </c>
    </row>
    <row r="123" spans="8:8" hidden="1" x14ac:dyDescent="0.25">
      <c r="H123" s="1" t="s">
        <v>216</v>
      </c>
    </row>
    <row r="124" spans="8:8" hidden="1" x14ac:dyDescent="0.25">
      <c r="H124" s="1" t="s">
        <v>217</v>
      </c>
    </row>
    <row r="125" spans="8:8" hidden="1" x14ac:dyDescent="0.25">
      <c r="H125" s="1" t="s">
        <v>218</v>
      </c>
    </row>
    <row r="126" spans="8:8" hidden="1" x14ac:dyDescent="0.25">
      <c r="H126" s="1" t="s">
        <v>219</v>
      </c>
    </row>
    <row r="127" spans="8:8" hidden="1" x14ac:dyDescent="0.25">
      <c r="H127" s="1" t="s">
        <v>220</v>
      </c>
    </row>
    <row r="128" spans="8:8" hidden="1" x14ac:dyDescent="0.25">
      <c r="H128" s="1" t="s">
        <v>221</v>
      </c>
    </row>
    <row r="129" spans="8:8" hidden="1" x14ac:dyDescent="0.25">
      <c r="H129" s="1" t="s">
        <v>222</v>
      </c>
    </row>
    <row r="130" spans="8:8" hidden="1" x14ac:dyDescent="0.25">
      <c r="H130" s="1" t="s">
        <v>223</v>
      </c>
    </row>
    <row r="131" spans="8:8" hidden="1" x14ac:dyDescent="0.25">
      <c r="H131" s="1" t="s">
        <v>224</v>
      </c>
    </row>
    <row r="132" spans="8:8" hidden="1" x14ac:dyDescent="0.25">
      <c r="H132" s="1" t="s">
        <v>225</v>
      </c>
    </row>
    <row r="133" spans="8:8" hidden="1" x14ac:dyDescent="0.25">
      <c r="H133" s="1" t="s">
        <v>226</v>
      </c>
    </row>
    <row r="134" spans="8:8" hidden="1" x14ac:dyDescent="0.25">
      <c r="H134" s="1" t="s">
        <v>227</v>
      </c>
    </row>
    <row r="135" spans="8:8" hidden="1" x14ac:dyDescent="0.25">
      <c r="H135" s="1" t="s">
        <v>228</v>
      </c>
    </row>
    <row r="136" spans="8:8" hidden="1" x14ac:dyDescent="0.25">
      <c r="H136" s="1" t="s">
        <v>229</v>
      </c>
    </row>
    <row r="137" spans="8:8" hidden="1" x14ac:dyDescent="0.25">
      <c r="H137" s="1" t="s">
        <v>230</v>
      </c>
    </row>
    <row r="138" spans="8:8" hidden="1" x14ac:dyDescent="0.25">
      <c r="H138" s="1" t="s">
        <v>231</v>
      </c>
    </row>
    <row r="139" spans="8:8" hidden="1" x14ac:dyDescent="0.25">
      <c r="H139" s="1" t="s">
        <v>232</v>
      </c>
    </row>
    <row r="140" spans="8:8" hidden="1" x14ac:dyDescent="0.25">
      <c r="H140" s="1" t="s">
        <v>233</v>
      </c>
    </row>
    <row r="141" spans="8:8" hidden="1" x14ac:dyDescent="0.25">
      <c r="H141" s="1" t="s">
        <v>234</v>
      </c>
    </row>
    <row r="142" spans="8:8" hidden="1" x14ac:dyDescent="0.25">
      <c r="H142" s="1" t="s">
        <v>235</v>
      </c>
    </row>
    <row r="143" spans="8:8" hidden="1" x14ac:dyDescent="0.25">
      <c r="H143" s="1" t="s">
        <v>236</v>
      </c>
    </row>
    <row r="144" spans="8:8" hidden="1" x14ac:dyDescent="0.25">
      <c r="H144" s="1" t="s">
        <v>237</v>
      </c>
    </row>
    <row r="145" spans="8:8" hidden="1" x14ac:dyDescent="0.25">
      <c r="H145" s="1" t="s">
        <v>238</v>
      </c>
    </row>
    <row r="146" spans="8:8" hidden="1" x14ac:dyDescent="0.25">
      <c r="H146" s="1" t="s">
        <v>239</v>
      </c>
    </row>
    <row r="147" spans="8:8" hidden="1" x14ac:dyDescent="0.25">
      <c r="H147" s="1" t="s">
        <v>240</v>
      </c>
    </row>
    <row r="148" spans="8:8" hidden="1" x14ac:dyDescent="0.25">
      <c r="H148" s="1" t="s">
        <v>241</v>
      </c>
    </row>
    <row r="149" spans="8:8" hidden="1" x14ac:dyDescent="0.25">
      <c r="H149" s="1" t="s">
        <v>242</v>
      </c>
    </row>
    <row r="150" spans="8:8" hidden="1" x14ac:dyDescent="0.25">
      <c r="H150" s="1" t="s">
        <v>243</v>
      </c>
    </row>
    <row r="151" spans="8:8" hidden="1" x14ac:dyDescent="0.25">
      <c r="H151" s="1" t="s">
        <v>244</v>
      </c>
    </row>
    <row r="152" spans="8:8" hidden="1" x14ac:dyDescent="0.25">
      <c r="H152" s="1" t="s">
        <v>245</v>
      </c>
    </row>
    <row r="153" spans="8:8" hidden="1" x14ac:dyDescent="0.25">
      <c r="H153" s="1" t="s">
        <v>246</v>
      </c>
    </row>
    <row r="154" spans="8:8" hidden="1" x14ac:dyDescent="0.25">
      <c r="H154" s="1" t="s">
        <v>247</v>
      </c>
    </row>
    <row r="155" spans="8:8" hidden="1" x14ac:dyDescent="0.25">
      <c r="H155" s="1" t="s">
        <v>248</v>
      </c>
    </row>
    <row r="156" spans="8:8" hidden="1" x14ac:dyDescent="0.25">
      <c r="H156" s="1" t="s">
        <v>249</v>
      </c>
    </row>
    <row r="157" spans="8:8" hidden="1" x14ac:dyDescent="0.25">
      <c r="H157" s="1" t="s">
        <v>250</v>
      </c>
    </row>
    <row r="158" spans="8:8" hidden="1" x14ac:dyDescent="0.25">
      <c r="H158" s="1" t="s">
        <v>251</v>
      </c>
    </row>
    <row r="159" spans="8:8" hidden="1" x14ac:dyDescent="0.25">
      <c r="H159" s="1" t="s">
        <v>252</v>
      </c>
    </row>
    <row r="160" spans="8:8" hidden="1" x14ac:dyDescent="0.25">
      <c r="H160" s="1" t="s">
        <v>253</v>
      </c>
    </row>
    <row r="161" spans="8:8" hidden="1" x14ac:dyDescent="0.25">
      <c r="H161" s="1" t="s">
        <v>254</v>
      </c>
    </row>
    <row r="162" spans="8:8" hidden="1" x14ac:dyDescent="0.25">
      <c r="H162" s="1" t="s">
        <v>255</v>
      </c>
    </row>
    <row r="163" spans="8:8" hidden="1" x14ac:dyDescent="0.25">
      <c r="H163" s="1" t="s">
        <v>256</v>
      </c>
    </row>
    <row r="164" spans="8:8" hidden="1" x14ac:dyDescent="0.25">
      <c r="H164" s="1" t="s">
        <v>257</v>
      </c>
    </row>
    <row r="165" spans="8:8" hidden="1" x14ac:dyDescent="0.25">
      <c r="H165" s="1" t="s">
        <v>258</v>
      </c>
    </row>
    <row r="166" spans="8:8" hidden="1" x14ac:dyDescent="0.25">
      <c r="H166" s="1" t="s">
        <v>259</v>
      </c>
    </row>
    <row r="167" spans="8:8" hidden="1" x14ac:dyDescent="0.25">
      <c r="H167" s="1" t="s">
        <v>260</v>
      </c>
    </row>
    <row r="168" spans="8:8" hidden="1" x14ac:dyDescent="0.25">
      <c r="H168" s="1" t="s">
        <v>261</v>
      </c>
    </row>
    <row r="169" spans="8:8" hidden="1" x14ac:dyDescent="0.25">
      <c r="H169" s="1" t="s">
        <v>262</v>
      </c>
    </row>
    <row r="170" spans="8:8" hidden="1" x14ac:dyDescent="0.25">
      <c r="H170" s="1" t="s">
        <v>263</v>
      </c>
    </row>
    <row r="171" spans="8:8" hidden="1" x14ac:dyDescent="0.25">
      <c r="H171" s="1" t="s">
        <v>264</v>
      </c>
    </row>
    <row r="172" spans="8:8" hidden="1" x14ac:dyDescent="0.25">
      <c r="H172" s="1" t="s">
        <v>265</v>
      </c>
    </row>
    <row r="173" spans="8:8" hidden="1" x14ac:dyDescent="0.25">
      <c r="H173" s="1" t="s">
        <v>266</v>
      </c>
    </row>
    <row r="174" spans="8:8" hidden="1" x14ac:dyDescent="0.25">
      <c r="H174" s="1" t="s">
        <v>267</v>
      </c>
    </row>
    <row r="175" spans="8:8" hidden="1" x14ac:dyDescent="0.25">
      <c r="H175" s="1" t="s">
        <v>268</v>
      </c>
    </row>
    <row r="176" spans="8:8" hidden="1" x14ac:dyDescent="0.25">
      <c r="H176" s="1" t="s">
        <v>269</v>
      </c>
    </row>
    <row r="177" spans="8:8" hidden="1" x14ac:dyDescent="0.25">
      <c r="H177" s="1" t="s">
        <v>270</v>
      </c>
    </row>
    <row r="178" spans="8:8" hidden="1" x14ac:dyDescent="0.25">
      <c r="H178" s="1" t="s">
        <v>271</v>
      </c>
    </row>
    <row r="179" spans="8:8" hidden="1" x14ac:dyDescent="0.25">
      <c r="H179" s="1" t="s">
        <v>272</v>
      </c>
    </row>
    <row r="180" spans="8:8" hidden="1" x14ac:dyDescent="0.25">
      <c r="H180" s="1" t="s">
        <v>273</v>
      </c>
    </row>
    <row r="181" spans="8:8" hidden="1" x14ac:dyDescent="0.25">
      <c r="H181" s="1" t="s">
        <v>274</v>
      </c>
    </row>
    <row r="182" spans="8:8" hidden="1" x14ac:dyDescent="0.25">
      <c r="H182" s="1" t="s">
        <v>275</v>
      </c>
    </row>
    <row r="183" spans="8:8" hidden="1" x14ac:dyDescent="0.25">
      <c r="H183" s="1" t="s">
        <v>276</v>
      </c>
    </row>
    <row r="184" spans="8:8" hidden="1" x14ac:dyDescent="0.25">
      <c r="H184" s="1" t="s">
        <v>277</v>
      </c>
    </row>
    <row r="185" spans="8:8" hidden="1" x14ac:dyDescent="0.25">
      <c r="H185" s="1" t="s">
        <v>278</v>
      </c>
    </row>
    <row r="186" spans="8:8" hidden="1" x14ac:dyDescent="0.25">
      <c r="H186" s="1" t="s">
        <v>279</v>
      </c>
    </row>
    <row r="187" spans="8:8" hidden="1" x14ac:dyDescent="0.25">
      <c r="H187" s="1" t="s">
        <v>280</v>
      </c>
    </row>
    <row r="188" spans="8:8" hidden="1" x14ac:dyDescent="0.25">
      <c r="H188" s="1" t="s">
        <v>281</v>
      </c>
    </row>
    <row r="189" spans="8:8" hidden="1" x14ac:dyDescent="0.25">
      <c r="H189" s="1" t="s">
        <v>282</v>
      </c>
    </row>
    <row r="190" spans="8:8" hidden="1" x14ac:dyDescent="0.25">
      <c r="H190" s="1" t="s">
        <v>283</v>
      </c>
    </row>
    <row r="191" spans="8:8" hidden="1" x14ac:dyDescent="0.25">
      <c r="H191" s="1" t="s">
        <v>284</v>
      </c>
    </row>
    <row r="192" spans="8:8" hidden="1" x14ac:dyDescent="0.25">
      <c r="H192" s="1" t="s">
        <v>285</v>
      </c>
    </row>
    <row r="193" spans="8:8" hidden="1" x14ac:dyDescent="0.25">
      <c r="H193" s="1" t="s">
        <v>286</v>
      </c>
    </row>
    <row r="194" spans="8:8" hidden="1" x14ac:dyDescent="0.25">
      <c r="H194" s="1" t="s">
        <v>287</v>
      </c>
    </row>
    <row r="195" spans="8:8" hidden="1" x14ac:dyDescent="0.25">
      <c r="H195" s="1" t="s">
        <v>288</v>
      </c>
    </row>
    <row r="196" spans="8:8" hidden="1" x14ac:dyDescent="0.25">
      <c r="H196" s="1" t="s">
        <v>289</v>
      </c>
    </row>
    <row r="197" spans="8:8" hidden="1" x14ac:dyDescent="0.25">
      <c r="H197" s="1" t="s">
        <v>290</v>
      </c>
    </row>
    <row r="198" spans="8:8" hidden="1" x14ac:dyDescent="0.25">
      <c r="H198" s="1" t="s">
        <v>291</v>
      </c>
    </row>
    <row r="199" spans="8:8" hidden="1" x14ac:dyDescent="0.25">
      <c r="H199" s="1" t="s">
        <v>292</v>
      </c>
    </row>
    <row r="200" spans="8:8" hidden="1" x14ac:dyDescent="0.25">
      <c r="H200" s="1" t="s">
        <v>293</v>
      </c>
    </row>
    <row r="201" spans="8:8" hidden="1" x14ac:dyDescent="0.25">
      <c r="H201" s="1" t="s">
        <v>294</v>
      </c>
    </row>
    <row r="202" spans="8:8" hidden="1" x14ac:dyDescent="0.25">
      <c r="H202" s="1" t="s">
        <v>295</v>
      </c>
    </row>
    <row r="203" spans="8:8" hidden="1" x14ac:dyDescent="0.25">
      <c r="H203" s="1" t="s">
        <v>296</v>
      </c>
    </row>
    <row r="204" spans="8:8" hidden="1" x14ac:dyDescent="0.25">
      <c r="H204" s="1" t="s">
        <v>297</v>
      </c>
    </row>
    <row r="205" spans="8:8" hidden="1" x14ac:dyDescent="0.25">
      <c r="H205" s="1" t="s">
        <v>298</v>
      </c>
    </row>
    <row r="206" spans="8:8" hidden="1" x14ac:dyDescent="0.25">
      <c r="H206" s="1" t="s">
        <v>299</v>
      </c>
    </row>
    <row r="207" spans="8:8" hidden="1" x14ac:dyDescent="0.25">
      <c r="H207" s="1" t="s">
        <v>300</v>
      </c>
    </row>
    <row r="208" spans="8:8" hidden="1" x14ac:dyDescent="0.25">
      <c r="H208" s="1" t="s">
        <v>301</v>
      </c>
    </row>
    <row r="209" spans="8:8" hidden="1" x14ac:dyDescent="0.25">
      <c r="H209" s="1" t="s">
        <v>302</v>
      </c>
    </row>
    <row r="210" spans="8:8" hidden="1" x14ac:dyDescent="0.25">
      <c r="H210" s="1" t="s">
        <v>303</v>
      </c>
    </row>
    <row r="211" spans="8:8" hidden="1" x14ac:dyDescent="0.25">
      <c r="H211" s="1" t="s">
        <v>304</v>
      </c>
    </row>
    <row r="212" spans="8:8" hidden="1" x14ac:dyDescent="0.25">
      <c r="H212" s="1" t="s">
        <v>305</v>
      </c>
    </row>
    <row r="213" spans="8:8" hidden="1" x14ac:dyDescent="0.25">
      <c r="H213" s="1" t="s">
        <v>306</v>
      </c>
    </row>
    <row r="214" spans="8:8" hidden="1" x14ac:dyDescent="0.25">
      <c r="H214" s="1" t="s">
        <v>307</v>
      </c>
    </row>
    <row r="215" spans="8:8" hidden="1" x14ac:dyDescent="0.25">
      <c r="H215" s="1" t="s">
        <v>308</v>
      </c>
    </row>
    <row r="216" spans="8:8" hidden="1" x14ac:dyDescent="0.25">
      <c r="H216" s="1" t="s">
        <v>309</v>
      </c>
    </row>
    <row r="217" spans="8:8" hidden="1" x14ac:dyDescent="0.25">
      <c r="H217" s="1" t="s">
        <v>310</v>
      </c>
    </row>
    <row r="218" spans="8:8" hidden="1" x14ac:dyDescent="0.25">
      <c r="H218" s="1" t="s">
        <v>311</v>
      </c>
    </row>
    <row r="219" spans="8:8" hidden="1" x14ac:dyDescent="0.25">
      <c r="H219" s="1" t="s">
        <v>312</v>
      </c>
    </row>
    <row r="220" spans="8:8" hidden="1" x14ac:dyDescent="0.25">
      <c r="H220" s="1" t="s">
        <v>313</v>
      </c>
    </row>
    <row r="221" spans="8:8" hidden="1" x14ac:dyDescent="0.25">
      <c r="H221" s="1" t="s">
        <v>314</v>
      </c>
    </row>
    <row r="222" spans="8:8" hidden="1" x14ac:dyDescent="0.25">
      <c r="H222" s="1" t="s">
        <v>315</v>
      </c>
    </row>
    <row r="223" spans="8:8" hidden="1" x14ac:dyDescent="0.25">
      <c r="H223" s="1" t="s">
        <v>316</v>
      </c>
    </row>
    <row r="224" spans="8:8" hidden="1" x14ac:dyDescent="0.25">
      <c r="H224" s="1" t="s">
        <v>317</v>
      </c>
    </row>
    <row r="225" spans="8:8" hidden="1" x14ac:dyDescent="0.25">
      <c r="H225" s="1" t="s">
        <v>318</v>
      </c>
    </row>
    <row r="226" spans="8:8" hidden="1" x14ac:dyDescent="0.25">
      <c r="H226" s="1" t="s">
        <v>319</v>
      </c>
    </row>
    <row r="227" spans="8:8" hidden="1" x14ac:dyDescent="0.25">
      <c r="H227" s="1" t="s">
        <v>320</v>
      </c>
    </row>
    <row r="228" spans="8:8" hidden="1" x14ac:dyDescent="0.25">
      <c r="H228" s="1" t="s">
        <v>321</v>
      </c>
    </row>
    <row r="229" spans="8:8" hidden="1" x14ac:dyDescent="0.25">
      <c r="H229" s="1" t="s">
        <v>322</v>
      </c>
    </row>
    <row r="230" spans="8:8" hidden="1" x14ac:dyDescent="0.25">
      <c r="H230" s="1" t="s">
        <v>323</v>
      </c>
    </row>
    <row r="231" spans="8:8" hidden="1" x14ac:dyDescent="0.25">
      <c r="H231" s="1" t="s">
        <v>324</v>
      </c>
    </row>
    <row r="232" spans="8:8" hidden="1" x14ac:dyDescent="0.25">
      <c r="H232" s="1" t="s">
        <v>325</v>
      </c>
    </row>
    <row r="233" spans="8:8" hidden="1" x14ac:dyDescent="0.25">
      <c r="H233" s="1" t="s">
        <v>326</v>
      </c>
    </row>
    <row r="234" spans="8:8" hidden="1" x14ac:dyDescent="0.25">
      <c r="H234" s="1" t="s">
        <v>327</v>
      </c>
    </row>
    <row r="235" spans="8:8" hidden="1" x14ac:dyDescent="0.25">
      <c r="H235" s="1" t="s">
        <v>328</v>
      </c>
    </row>
    <row r="236" spans="8:8" hidden="1" x14ac:dyDescent="0.25">
      <c r="H236" s="1" t="s">
        <v>329</v>
      </c>
    </row>
    <row r="237" spans="8:8" hidden="1" x14ac:dyDescent="0.25">
      <c r="H237" s="1" t="s">
        <v>330</v>
      </c>
    </row>
    <row r="238" spans="8:8" hidden="1" x14ac:dyDescent="0.25">
      <c r="H238" s="1" t="s">
        <v>331</v>
      </c>
    </row>
    <row r="239" spans="8:8" hidden="1" x14ac:dyDescent="0.25">
      <c r="H239" s="1" t="s">
        <v>332</v>
      </c>
    </row>
    <row r="240" spans="8:8" hidden="1" x14ac:dyDescent="0.25">
      <c r="H240" s="1" t="s">
        <v>333</v>
      </c>
    </row>
    <row r="241" spans="8:8" hidden="1" x14ac:dyDescent="0.25">
      <c r="H241" s="1" t="s">
        <v>334</v>
      </c>
    </row>
    <row r="242" spans="8:8" hidden="1" x14ac:dyDescent="0.25">
      <c r="H242" s="1" t="s">
        <v>335</v>
      </c>
    </row>
    <row r="243" spans="8:8" hidden="1" x14ac:dyDescent="0.25">
      <c r="H243" s="1" t="s">
        <v>336</v>
      </c>
    </row>
    <row r="244" spans="8:8" hidden="1" x14ac:dyDescent="0.25">
      <c r="H244" s="1" t="s">
        <v>337</v>
      </c>
    </row>
    <row r="245" spans="8:8" hidden="1" x14ac:dyDescent="0.25">
      <c r="H245" s="1" t="s">
        <v>338</v>
      </c>
    </row>
    <row r="246" spans="8:8" hidden="1" x14ac:dyDescent="0.25">
      <c r="H246" s="1" t="s">
        <v>339</v>
      </c>
    </row>
    <row r="247" spans="8:8" hidden="1" x14ac:dyDescent="0.25">
      <c r="H247" s="1" t="s">
        <v>340</v>
      </c>
    </row>
    <row r="248" spans="8:8" hidden="1" x14ac:dyDescent="0.25">
      <c r="H248" s="1" t="s">
        <v>341</v>
      </c>
    </row>
    <row r="249" spans="8:8" hidden="1" x14ac:dyDescent="0.25">
      <c r="H249" s="1" t="s">
        <v>342</v>
      </c>
    </row>
    <row r="250" spans="8:8" hidden="1" x14ac:dyDescent="0.25">
      <c r="H250" s="1" t="s">
        <v>343</v>
      </c>
    </row>
    <row r="251" spans="8:8" hidden="1" x14ac:dyDescent="0.25">
      <c r="H251" s="1" t="s">
        <v>344</v>
      </c>
    </row>
    <row r="252" spans="8:8" hidden="1" x14ac:dyDescent="0.25">
      <c r="H252" s="1" t="s">
        <v>345</v>
      </c>
    </row>
    <row r="253" spans="8:8" hidden="1" x14ac:dyDescent="0.25">
      <c r="H253" s="1" t="s">
        <v>346</v>
      </c>
    </row>
    <row r="254" spans="8:8" hidden="1" x14ac:dyDescent="0.25">
      <c r="H254" s="1" t="s">
        <v>347</v>
      </c>
    </row>
    <row r="255" spans="8:8" hidden="1" x14ac:dyDescent="0.25">
      <c r="H255" s="1" t="s">
        <v>348</v>
      </c>
    </row>
    <row r="256" spans="8:8" hidden="1" x14ac:dyDescent="0.25">
      <c r="H256" s="1" t="s">
        <v>349</v>
      </c>
    </row>
    <row r="257" spans="8:8" hidden="1" x14ac:dyDescent="0.25">
      <c r="H257" s="1" t="s">
        <v>350</v>
      </c>
    </row>
    <row r="258" spans="8:8" hidden="1" x14ac:dyDescent="0.25">
      <c r="H258" s="1" t="s">
        <v>351</v>
      </c>
    </row>
    <row r="259" spans="8:8" hidden="1" x14ac:dyDescent="0.25">
      <c r="H259" s="1" t="s">
        <v>352</v>
      </c>
    </row>
    <row r="260" spans="8:8" hidden="1" x14ac:dyDescent="0.25">
      <c r="H260" s="1" t="s">
        <v>353</v>
      </c>
    </row>
    <row r="261" spans="8:8" hidden="1" x14ac:dyDescent="0.25">
      <c r="H261" s="1" t="s">
        <v>354</v>
      </c>
    </row>
    <row r="262" spans="8:8" hidden="1" x14ac:dyDescent="0.25">
      <c r="H262" s="1" t="s">
        <v>355</v>
      </c>
    </row>
    <row r="263" spans="8:8" hidden="1" x14ac:dyDescent="0.25">
      <c r="H263" s="1" t="s">
        <v>356</v>
      </c>
    </row>
    <row r="264" spans="8:8" hidden="1" x14ac:dyDescent="0.25">
      <c r="H264" s="1" t="s">
        <v>357</v>
      </c>
    </row>
    <row r="265" spans="8:8" hidden="1" x14ac:dyDescent="0.25">
      <c r="H265" s="1" t="s">
        <v>358</v>
      </c>
    </row>
    <row r="266" spans="8:8" hidden="1" x14ac:dyDescent="0.25">
      <c r="H266" s="1" t="s">
        <v>359</v>
      </c>
    </row>
    <row r="267" spans="8:8" hidden="1" x14ac:dyDescent="0.25">
      <c r="H267" s="1" t="s">
        <v>360</v>
      </c>
    </row>
    <row r="268" spans="8:8" hidden="1" x14ac:dyDescent="0.25">
      <c r="H268" s="1" t="s">
        <v>361</v>
      </c>
    </row>
    <row r="269" spans="8:8" hidden="1" x14ac:dyDescent="0.25">
      <c r="H269" s="1" t="s">
        <v>362</v>
      </c>
    </row>
    <row r="270" spans="8:8" hidden="1" x14ac:dyDescent="0.25">
      <c r="H270" s="1" t="s">
        <v>363</v>
      </c>
    </row>
    <row r="271" spans="8:8" hidden="1" x14ac:dyDescent="0.25">
      <c r="H271" s="1" t="s">
        <v>364</v>
      </c>
    </row>
    <row r="272" spans="8:8" hidden="1" x14ac:dyDescent="0.25">
      <c r="H272" s="1" t="s">
        <v>365</v>
      </c>
    </row>
    <row r="273" spans="8:8" hidden="1" x14ac:dyDescent="0.25">
      <c r="H273" s="1" t="s">
        <v>366</v>
      </c>
    </row>
    <row r="274" spans="8:8" hidden="1" x14ac:dyDescent="0.25">
      <c r="H274" s="1" t="s">
        <v>367</v>
      </c>
    </row>
    <row r="275" spans="8:8" hidden="1" x14ac:dyDescent="0.25">
      <c r="H275" s="1" t="s">
        <v>368</v>
      </c>
    </row>
    <row r="276" spans="8:8" hidden="1" x14ac:dyDescent="0.25">
      <c r="H276" s="1" t="s">
        <v>369</v>
      </c>
    </row>
    <row r="277" spans="8:8" hidden="1" x14ac:dyDescent="0.25">
      <c r="H277" s="1" t="s">
        <v>370</v>
      </c>
    </row>
    <row r="278" spans="8:8" hidden="1" x14ac:dyDescent="0.25">
      <c r="H278" s="1" t="s">
        <v>371</v>
      </c>
    </row>
    <row r="279" spans="8:8" hidden="1" x14ac:dyDescent="0.25">
      <c r="H279" s="1" t="s">
        <v>372</v>
      </c>
    </row>
    <row r="280" spans="8:8" hidden="1" x14ac:dyDescent="0.25">
      <c r="H280" s="1" t="s">
        <v>373</v>
      </c>
    </row>
    <row r="281" spans="8:8" hidden="1" x14ac:dyDescent="0.25">
      <c r="H281" s="1" t="s">
        <v>374</v>
      </c>
    </row>
    <row r="282" spans="8:8" hidden="1" x14ac:dyDescent="0.25">
      <c r="H282" s="1" t="s">
        <v>375</v>
      </c>
    </row>
    <row r="283" spans="8:8" hidden="1" x14ac:dyDescent="0.25">
      <c r="H283" s="1" t="s">
        <v>376</v>
      </c>
    </row>
    <row r="284" spans="8:8" hidden="1" x14ac:dyDescent="0.25">
      <c r="H284" s="1" t="s">
        <v>377</v>
      </c>
    </row>
    <row r="285" spans="8:8" hidden="1" x14ac:dyDescent="0.25">
      <c r="H285" s="1" t="s">
        <v>378</v>
      </c>
    </row>
    <row r="286" spans="8:8" hidden="1" x14ac:dyDescent="0.25">
      <c r="H286" s="1" t="s">
        <v>379</v>
      </c>
    </row>
    <row r="287" spans="8:8" hidden="1" x14ac:dyDescent="0.25">
      <c r="H287" s="1" t="s">
        <v>380</v>
      </c>
    </row>
    <row r="288" spans="8:8" hidden="1" x14ac:dyDescent="0.25">
      <c r="H288" s="1" t="s">
        <v>381</v>
      </c>
    </row>
    <row r="289" spans="8:8" hidden="1" x14ac:dyDescent="0.25">
      <c r="H289" s="1" t="s">
        <v>382</v>
      </c>
    </row>
    <row r="290" spans="8:8" hidden="1" x14ac:dyDescent="0.25">
      <c r="H290" s="1" t="s">
        <v>383</v>
      </c>
    </row>
    <row r="291" spans="8:8" hidden="1" x14ac:dyDescent="0.25">
      <c r="H291" s="1" t="s">
        <v>384</v>
      </c>
    </row>
    <row r="292" spans="8:8" hidden="1" x14ac:dyDescent="0.25">
      <c r="H292" s="1" t="s">
        <v>385</v>
      </c>
    </row>
    <row r="293" spans="8:8" hidden="1" x14ac:dyDescent="0.25">
      <c r="H293" s="1" t="s">
        <v>386</v>
      </c>
    </row>
    <row r="294" spans="8:8" hidden="1" x14ac:dyDescent="0.25">
      <c r="H294" s="1" t="s">
        <v>387</v>
      </c>
    </row>
    <row r="295" spans="8:8" hidden="1" x14ac:dyDescent="0.25">
      <c r="H295" s="1" t="s">
        <v>388</v>
      </c>
    </row>
    <row r="296" spans="8:8" hidden="1" x14ac:dyDescent="0.25">
      <c r="H296" s="1" t="s">
        <v>389</v>
      </c>
    </row>
    <row r="297" spans="8:8" hidden="1" x14ac:dyDescent="0.25">
      <c r="H297" s="1" t="s">
        <v>390</v>
      </c>
    </row>
    <row r="298" spans="8:8" hidden="1" x14ac:dyDescent="0.25">
      <c r="H298" s="1" t="s">
        <v>391</v>
      </c>
    </row>
    <row r="299" spans="8:8" hidden="1" x14ac:dyDescent="0.25">
      <c r="H299" s="1" t="s">
        <v>392</v>
      </c>
    </row>
    <row r="300" spans="8:8" hidden="1" x14ac:dyDescent="0.25">
      <c r="H300" s="1" t="s">
        <v>393</v>
      </c>
    </row>
    <row r="301" spans="8:8" hidden="1" x14ac:dyDescent="0.25">
      <c r="H301" s="1" t="s">
        <v>394</v>
      </c>
    </row>
    <row r="302" spans="8:8" hidden="1" x14ac:dyDescent="0.25">
      <c r="H302" s="1" t="s">
        <v>395</v>
      </c>
    </row>
    <row r="303" spans="8:8" hidden="1" x14ac:dyDescent="0.25">
      <c r="H303" s="1" t="s">
        <v>396</v>
      </c>
    </row>
    <row r="304" spans="8:8" hidden="1" x14ac:dyDescent="0.25">
      <c r="H304" s="1" t="s">
        <v>397</v>
      </c>
    </row>
    <row r="305" spans="8:8" hidden="1" x14ac:dyDescent="0.25">
      <c r="H305" s="1" t="s">
        <v>398</v>
      </c>
    </row>
    <row r="306" spans="8:8" hidden="1" x14ac:dyDescent="0.25">
      <c r="H306" s="1" t="s">
        <v>399</v>
      </c>
    </row>
    <row r="307" spans="8:8" hidden="1" x14ac:dyDescent="0.25">
      <c r="H307" s="1" t="s">
        <v>400</v>
      </c>
    </row>
    <row r="308" spans="8:8" hidden="1" x14ac:dyDescent="0.25">
      <c r="H308" s="1" t="s">
        <v>401</v>
      </c>
    </row>
    <row r="309" spans="8:8" hidden="1" x14ac:dyDescent="0.25">
      <c r="H309" s="1" t="s">
        <v>402</v>
      </c>
    </row>
    <row r="310" spans="8:8" hidden="1" x14ac:dyDescent="0.25">
      <c r="H310" s="1" t="s">
        <v>403</v>
      </c>
    </row>
    <row r="311" spans="8:8" hidden="1" x14ac:dyDescent="0.25">
      <c r="H311" s="1" t="s">
        <v>404</v>
      </c>
    </row>
    <row r="312" spans="8:8" hidden="1" x14ac:dyDescent="0.25">
      <c r="H312" s="1" t="s">
        <v>405</v>
      </c>
    </row>
    <row r="313" spans="8:8" hidden="1" x14ac:dyDescent="0.25">
      <c r="H313" s="1" t="s">
        <v>406</v>
      </c>
    </row>
    <row r="314" spans="8:8" hidden="1" x14ac:dyDescent="0.25">
      <c r="H314" s="1" t="s">
        <v>407</v>
      </c>
    </row>
    <row r="315" spans="8:8" hidden="1" x14ac:dyDescent="0.25">
      <c r="H315" s="1" t="s">
        <v>408</v>
      </c>
    </row>
    <row r="316" spans="8:8" hidden="1" x14ac:dyDescent="0.25">
      <c r="H316" s="1" t="s">
        <v>409</v>
      </c>
    </row>
    <row r="317" spans="8:8" hidden="1" x14ac:dyDescent="0.25">
      <c r="H317" s="1" t="s">
        <v>410</v>
      </c>
    </row>
    <row r="318" spans="8:8" hidden="1" x14ac:dyDescent="0.25">
      <c r="H318" s="1" t="s">
        <v>411</v>
      </c>
    </row>
    <row r="319" spans="8:8" hidden="1" x14ac:dyDescent="0.25">
      <c r="H319" s="1" t="s">
        <v>412</v>
      </c>
    </row>
    <row r="320" spans="8:8" hidden="1" x14ac:dyDescent="0.25">
      <c r="H320" s="1" t="s">
        <v>413</v>
      </c>
    </row>
    <row r="321" spans="8:8" hidden="1" x14ac:dyDescent="0.25">
      <c r="H321" s="1" t="s">
        <v>414</v>
      </c>
    </row>
    <row r="322" spans="8:8" hidden="1" x14ac:dyDescent="0.25">
      <c r="H322" s="1" t="s">
        <v>415</v>
      </c>
    </row>
    <row r="323" spans="8:8" hidden="1" x14ac:dyDescent="0.25">
      <c r="H323" s="1" t="s">
        <v>416</v>
      </c>
    </row>
    <row r="324" spans="8:8" hidden="1" x14ac:dyDescent="0.25">
      <c r="H324" s="1" t="s">
        <v>417</v>
      </c>
    </row>
    <row r="325" spans="8:8" hidden="1" x14ac:dyDescent="0.25">
      <c r="H325" s="1" t="s">
        <v>418</v>
      </c>
    </row>
    <row r="326" spans="8:8" hidden="1" x14ac:dyDescent="0.25">
      <c r="H326" s="1" t="s">
        <v>419</v>
      </c>
    </row>
    <row r="327" spans="8:8" hidden="1" x14ac:dyDescent="0.25">
      <c r="H327" s="1" t="s">
        <v>420</v>
      </c>
    </row>
    <row r="328" spans="8:8" hidden="1" x14ac:dyDescent="0.25">
      <c r="H328" s="1" t="s">
        <v>421</v>
      </c>
    </row>
    <row r="329" spans="8:8" hidden="1" x14ac:dyDescent="0.25">
      <c r="H329" s="1" t="s">
        <v>422</v>
      </c>
    </row>
    <row r="330" spans="8:8" hidden="1" x14ac:dyDescent="0.25">
      <c r="H330" s="1" t="s">
        <v>423</v>
      </c>
    </row>
    <row r="331" spans="8:8" hidden="1" x14ac:dyDescent="0.25">
      <c r="H331" s="1" t="s">
        <v>424</v>
      </c>
    </row>
    <row r="332" spans="8:8" hidden="1" x14ac:dyDescent="0.25">
      <c r="H332" s="1" t="s">
        <v>425</v>
      </c>
    </row>
    <row r="333" spans="8:8" hidden="1" x14ac:dyDescent="0.25">
      <c r="H333" s="1" t="s">
        <v>426</v>
      </c>
    </row>
    <row r="334" spans="8:8" hidden="1" x14ac:dyDescent="0.25">
      <c r="H334" s="1" t="s">
        <v>427</v>
      </c>
    </row>
    <row r="335" spans="8:8" hidden="1" x14ac:dyDescent="0.25">
      <c r="H335" s="1" t="s">
        <v>428</v>
      </c>
    </row>
    <row r="336" spans="8:8" hidden="1" x14ac:dyDescent="0.25">
      <c r="H336" s="1" t="s">
        <v>429</v>
      </c>
    </row>
    <row r="337" spans="8:8" hidden="1" x14ac:dyDescent="0.25">
      <c r="H337" s="1" t="s">
        <v>430</v>
      </c>
    </row>
    <row r="338" spans="8:8" hidden="1" x14ac:dyDescent="0.25">
      <c r="H338" s="1" t="s">
        <v>431</v>
      </c>
    </row>
    <row r="339" spans="8:8" hidden="1" x14ac:dyDescent="0.25">
      <c r="H339" s="1" t="s">
        <v>432</v>
      </c>
    </row>
    <row r="340" spans="8:8" hidden="1" x14ac:dyDescent="0.25">
      <c r="H340" s="1" t="s">
        <v>433</v>
      </c>
    </row>
    <row r="341" spans="8:8" hidden="1" x14ac:dyDescent="0.25">
      <c r="H341" s="1" t="s">
        <v>434</v>
      </c>
    </row>
    <row r="342" spans="8:8" hidden="1" x14ac:dyDescent="0.25">
      <c r="H342" s="1" t="s">
        <v>435</v>
      </c>
    </row>
    <row r="343" spans="8:8" hidden="1" x14ac:dyDescent="0.25">
      <c r="H343" s="1" t="s">
        <v>436</v>
      </c>
    </row>
    <row r="344" spans="8:8" hidden="1" x14ac:dyDescent="0.25">
      <c r="H344" s="1" t="s">
        <v>437</v>
      </c>
    </row>
    <row r="345" spans="8:8" hidden="1" x14ac:dyDescent="0.25">
      <c r="H345" s="1" t="s">
        <v>438</v>
      </c>
    </row>
    <row r="346" spans="8:8" hidden="1" x14ac:dyDescent="0.25">
      <c r="H346" s="1" t="s">
        <v>439</v>
      </c>
    </row>
    <row r="347" spans="8:8" hidden="1" x14ac:dyDescent="0.25">
      <c r="H347" s="1" t="s">
        <v>440</v>
      </c>
    </row>
    <row r="348" spans="8:8" hidden="1" x14ac:dyDescent="0.25">
      <c r="H348" s="1" t="s">
        <v>441</v>
      </c>
    </row>
    <row r="349" spans="8:8" hidden="1" x14ac:dyDescent="0.25">
      <c r="H349" s="1" t="s">
        <v>442</v>
      </c>
    </row>
    <row r="350" spans="8:8" hidden="1" x14ac:dyDescent="0.25">
      <c r="H350" s="1" t="s">
        <v>443</v>
      </c>
    </row>
    <row r="351" spans="8:8" hidden="1" x14ac:dyDescent="0.25">
      <c r="H351" s="1" t="s">
        <v>444</v>
      </c>
    </row>
    <row r="352" spans="8:8" hidden="1" x14ac:dyDescent="0.25">
      <c r="H352" s="1" t="s">
        <v>445</v>
      </c>
    </row>
    <row r="353" spans="8:8" hidden="1" x14ac:dyDescent="0.25">
      <c r="H353" s="1" t="s">
        <v>446</v>
      </c>
    </row>
    <row r="354" spans="8:8" hidden="1" x14ac:dyDescent="0.25">
      <c r="H354" s="1" t="s">
        <v>447</v>
      </c>
    </row>
    <row r="355" spans="8:8" hidden="1" x14ac:dyDescent="0.25">
      <c r="H355" s="1" t="s">
        <v>448</v>
      </c>
    </row>
    <row r="356" spans="8:8" hidden="1" x14ac:dyDescent="0.25">
      <c r="H356" s="1" t="s">
        <v>449</v>
      </c>
    </row>
    <row r="357" spans="8:8" hidden="1" x14ac:dyDescent="0.25">
      <c r="H357" s="1" t="s">
        <v>450</v>
      </c>
    </row>
    <row r="358" spans="8:8" hidden="1" x14ac:dyDescent="0.25">
      <c r="H358" s="1" t="s">
        <v>451</v>
      </c>
    </row>
    <row r="359" spans="8:8" hidden="1" x14ac:dyDescent="0.25">
      <c r="H359" s="1" t="s">
        <v>452</v>
      </c>
    </row>
    <row r="360" spans="8:8" hidden="1" x14ac:dyDescent="0.25">
      <c r="H360" s="1" t="s">
        <v>453</v>
      </c>
    </row>
    <row r="361" spans="8:8" hidden="1" x14ac:dyDescent="0.25">
      <c r="H361" s="1" t="s">
        <v>454</v>
      </c>
    </row>
    <row r="362" spans="8:8" hidden="1" x14ac:dyDescent="0.25">
      <c r="H362" s="1" t="s">
        <v>455</v>
      </c>
    </row>
    <row r="363" spans="8:8" hidden="1" x14ac:dyDescent="0.25">
      <c r="H363" s="1" t="s">
        <v>456</v>
      </c>
    </row>
    <row r="364" spans="8:8" hidden="1" x14ac:dyDescent="0.25">
      <c r="H364" s="1" t="s">
        <v>457</v>
      </c>
    </row>
    <row r="365" spans="8:8" hidden="1" x14ac:dyDescent="0.25">
      <c r="H365" s="1" t="s">
        <v>458</v>
      </c>
    </row>
    <row r="366" spans="8:8" hidden="1" x14ac:dyDescent="0.25">
      <c r="H366" s="1" t="s">
        <v>459</v>
      </c>
    </row>
    <row r="367" spans="8:8" hidden="1" x14ac:dyDescent="0.25">
      <c r="H367" s="1" t="s">
        <v>460</v>
      </c>
    </row>
    <row r="368" spans="8:8" hidden="1" x14ac:dyDescent="0.25">
      <c r="H368" s="1" t="s">
        <v>461</v>
      </c>
    </row>
    <row r="369" spans="8:8" hidden="1" x14ac:dyDescent="0.25">
      <c r="H369" s="1" t="s">
        <v>462</v>
      </c>
    </row>
    <row r="370" spans="8:8" hidden="1" x14ac:dyDescent="0.25">
      <c r="H370" s="1" t="s">
        <v>463</v>
      </c>
    </row>
    <row r="371" spans="8:8" hidden="1" x14ac:dyDescent="0.25">
      <c r="H371" s="1" t="s">
        <v>464</v>
      </c>
    </row>
    <row r="372" spans="8:8" hidden="1" x14ac:dyDescent="0.25">
      <c r="H372" s="1" t="s">
        <v>465</v>
      </c>
    </row>
    <row r="373" spans="8:8" hidden="1" x14ac:dyDescent="0.25">
      <c r="H373" s="1" t="s">
        <v>466</v>
      </c>
    </row>
    <row r="374" spans="8:8" hidden="1" x14ac:dyDescent="0.25">
      <c r="H374" s="1" t="s">
        <v>467</v>
      </c>
    </row>
    <row r="375" spans="8:8" hidden="1" x14ac:dyDescent="0.25">
      <c r="H375" s="1" t="s">
        <v>468</v>
      </c>
    </row>
    <row r="376" spans="8:8" hidden="1" x14ac:dyDescent="0.25">
      <c r="H376" s="1" t="s">
        <v>469</v>
      </c>
    </row>
    <row r="377" spans="8:8" hidden="1" x14ac:dyDescent="0.25">
      <c r="H377" s="1" t="s">
        <v>470</v>
      </c>
    </row>
    <row r="378" spans="8:8" hidden="1" x14ac:dyDescent="0.25">
      <c r="H378" s="1" t="s">
        <v>471</v>
      </c>
    </row>
    <row r="379" spans="8:8" hidden="1" x14ac:dyDescent="0.25">
      <c r="H379" s="1" t="s">
        <v>472</v>
      </c>
    </row>
    <row r="380" spans="8:8" hidden="1" x14ac:dyDescent="0.25">
      <c r="H380" s="1" t="s">
        <v>473</v>
      </c>
    </row>
    <row r="381" spans="8:8" hidden="1" x14ac:dyDescent="0.25">
      <c r="H381" s="1" t="s">
        <v>474</v>
      </c>
    </row>
    <row r="382" spans="8:8" hidden="1" x14ac:dyDescent="0.25">
      <c r="H382" s="1" t="s">
        <v>475</v>
      </c>
    </row>
    <row r="383" spans="8:8" hidden="1" x14ac:dyDescent="0.25">
      <c r="H383" s="1" t="s">
        <v>476</v>
      </c>
    </row>
    <row r="384" spans="8:8" hidden="1" x14ac:dyDescent="0.25">
      <c r="H384" s="1" t="s">
        <v>477</v>
      </c>
    </row>
    <row r="385" spans="8:8" hidden="1" x14ac:dyDescent="0.25">
      <c r="H385" s="1" t="s">
        <v>478</v>
      </c>
    </row>
    <row r="386" spans="8:8" hidden="1" x14ac:dyDescent="0.25">
      <c r="H386" s="1" t="s">
        <v>479</v>
      </c>
    </row>
    <row r="387" spans="8:8" hidden="1" x14ac:dyDescent="0.25">
      <c r="H387" s="1" t="s">
        <v>480</v>
      </c>
    </row>
    <row r="388" spans="8:8" hidden="1" x14ac:dyDescent="0.25">
      <c r="H388" s="1" t="s">
        <v>481</v>
      </c>
    </row>
    <row r="389" spans="8:8" hidden="1" x14ac:dyDescent="0.25">
      <c r="H389" s="1" t="s">
        <v>482</v>
      </c>
    </row>
    <row r="390" spans="8:8" hidden="1" x14ac:dyDescent="0.25">
      <c r="H390" s="1" t="s">
        <v>483</v>
      </c>
    </row>
    <row r="391" spans="8:8" hidden="1" x14ac:dyDescent="0.25">
      <c r="H391" s="1" t="s">
        <v>484</v>
      </c>
    </row>
    <row r="392" spans="8:8" hidden="1" x14ac:dyDescent="0.25">
      <c r="H392" s="1" t="s">
        <v>485</v>
      </c>
    </row>
    <row r="393" spans="8:8" hidden="1" x14ac:dyDescent="0.25">
      <c r="H393" s="1" t="s">
        <v>486</v>
      </c>
    </row>
    <row r="394" spans="8:8" hidden="1" x14ac:dyDescent="0.25">
      <c r="H394" s="1" t="s">
        <v>487</v>
      </c>
    </row>
    <row r="395" spans="8:8" hidden="1" x14ac:dyDescent="0.25">
      <c r="H395" s="1" t="s">
        <v>488</v>
      </c>
    </row>
    <row r="396" spans="8:8" hidden="1" x14ac:dyDescent="0.25">
      <c r="H396" s="1" t="s">
        <v>489</v>
      </c>
    </row>
    <row r="397" spans="8:8" hidden="1" x14ac:dyDescent="0.25">
      <c r="H397" s="1" t="s">
        <v>490</v>
      </c>
    </row>
    <row r="398" spans="8:8" hidden="1" x14ac:dyDescent="0.25">
      <c r="H398" s="1" t="s">
        <v>491</v>
      </c>
    </row>
    <row r="399" spans="8:8" hidden="1" x14ac:dyDescent="0.25">
      <c r="H399" s="1" t="s">
        <v>492</v>
      </c>
    </row>
    <row r="400" spans="8:8" hidden="1" x14ac:dyDescent="0.25">
      <c r="H400" s="1" t="s">
        <v>493</v>
      </c>
    </row>
    <row r="401" spans="8:8" hidden="1" x14ac:dyDescent="0.25">
      <c r="H401" s="1" t="s">
        <v>494</v>
      </c>
    </row>
    <row r="402" spans="8:8" hidden="1" x14ac:dyDescent="0.25">
      <c r="H402" s="1" t="s">
        <v>495</v>
      </c>
    </row>
    <row r="403" spans="8:8" hidden="1" x14ac:dyDescent="0.25">
      <c r="H403" s="1" t="s">
        <v>496</v>
      </c>
    </row>
    <row r="404" spans="8:8" hidden="1" x14ac:dyDescent="0.25">
      <c r="H404" s="1" t="s">
        <v>497</v>
      </c>
    </row>
    <row r="405" spans="8:8" hidden="1" x14ac:dyDescent="0.25">
      <c r="H405" s="1" t="s">
        <v>497</v>
      </c>
    </row>
    <row r="406" spans="8:8" hidden="1" x14ac:dyDescent="0.25">
      <c r="H406" s="1" t="s">
        <v>498</v>
      </c>
    </row>
    <row r="407" spans="8:8" hidden="1" x14ac:dyDescent="0.25">
      <c r="H407" s="1" t="s">
        <v>499</v>
      </c>
    </row>
    <row r="408" spans="8:8" hidden="1" x14ac:dyDescent="0.25">
      <c r="H408" s="1" t="s">
        <v>500</v>
      </c>
    </row>
    <row r="409" spans="8:8" hidden="1" x14ac:dyDescent="0.25">
      <c r="H409" s="1" t="s">
        <v>501</v>
      </c>
    </row>
    <row r="410" spans="8:8" hidden="1" x14ac:dyDescent="0.25">
      <c r="H410" s="1" t="s">
        <v>502</v>
      </c>
    </row>
    <row r="411" spans="8:8" hidden="1" x14ac:dyDescent="0.25">
      <c r="H411" s="1" t="s">
        <v>503</v>
      </c>
    </row>
    <row r="412" spans="8:8" hidden="1" x14ac:dyDescent="0.25">
      <c r="H412" s="1" t="s">
        <v>504</v>
      </c>
    </row>
    <row r="413" spans="8:8" hidden="1" x14ac:dyDescent="0.25">
      <c r="H413" s="1" t="s">
        <v>505</v>
      </c>
    </row>
    <row r="414" spans="8:8" hidden="1" x14ac:dyDescent="0.25">
      <c r="H414" s="1" t="s">
        <v>506</v>
      </c>
    </row>
    <row r="415" spans="8:8" hidden="1" x14ac:dyDescent="0.25">
      <c r="H415" s="1" t="s">
        <v>507</v>
      </c>
    </row>
    <row r="416" spans="8:8" hidden="1" x14ac:dyDescent="0.25">
      <c r="H416" s="1" t="s">
        <v>508</v>
      </c>
    </row>
    <row r="417" spans="8:8" hidden="1" x14ac:dyDescent="0.25">
      <c r="H417" s="1" t="s">
        <v>509</v>
      </c>
    </row>
    <row r="418" spans="8:8" hidden="1" x14ac:dyDescent="0.25">
      <c r="H418" s="1" t="s">
        <v>510</v>
      </c>
    </row>
    <row r="419" spans="8:8" hidden="1" x14ac:dyDescent="0.25">
      <c r="H419" s="1" t="s">
        <v>511</v>
      </c>
    </row>
    <row r="420" spans="8:8" hidden="1" x14ac:dyDescent="0.25">
      <c r="H420" s="1" t="s">
        <v>512</v>
      </c>
    </row>
    <row r="421" spans="8:8" hidden="1" x14ac:dyDescent="0.25">
      <c r="H421" s="1" t="s">
        <v>513</v>
      </c>
    </row>
    <row r="422" spans="8:8" hidden="1" x14ac:dyDescent="0.25">
      <c r="H422" s="1" t="s">
        <v>514</v>
      </c>
    </row>
    <row r="423" spans="8:8" hidden="1" x14ac:dyDescent="0.25">
      <c r="H423" s="1" t="s">
        <v>515</v>
      </c>
    </row>
    <row r="424" spans="8:8" hidden="1" x14ac:dyDescent="0.25">
      <c r="H424" s="1" t="s">
        <v>516</v>
      </c>
    </row>
    <row r="425" spans="8:8" hidden="1" x14ac:dyDescent="0.25">
      <c r="H425" s="1" t="s">
        <v>517</v>
      </c>
    </row>
    <row r="426" spans="8:8" hidden="1" x14ac:dyDescent="0.25">
      <c r="H426" s="1" t="s">
        <v>518</v>
      </c>
    </row>
    <row r="427" spans="8:8" hidden="1" x14ac:dyDescent="0.25">
      <c r="H427" s="1" t="s">
        <v>519</v>
      </c>
    </row>
    <row r="428" spans="8:8" hidden="1" x14ac:dyDescent="0.25">
      <c r="H428" s="1" t="s">
        <v>520</v>
      </c>
    </row>
    <row r="429" spans="8:8" hidden="1" x14ac:dyDescent="0.25">
      <c r="H429" s="1" t="s">
        <v>521</v>
      </c>
    </row>
    <row r="430" spans="8:8" hidden="1" x14ac:dyDescent="0.25">
      <c r="H430" s="1" t="s">
        <v>522</v>
      </c>
    </row>
    <row r="431" spans="8:8" hidden="1" x14ac:dyDescent="0.25">
      <c r="H431" s="1" t="s">
        <v>523</v>
      </c>
    </row>
    <row r="432" spans="8:8" hidden="1" x14ac:dyDescent="0.25">
      <c r="H432" s="1" t="s">
        <v>524</v>
      </c>
    </row>
    <row r="433" spans="8:8" hidden="1" x14ac:dyDescent="0.25">
      <c r="H433" s="1" t="s">
        <v>525</v>
      </c>
    </row>
    <row r="434" spans="8:8" hidden="1" x14ac:dyDescent="0.25">
      <c r="H434" s="1" t="s">
        <v>526</v>
      </c>
    </row>
    <row r="435" spans="8:8" hidden="1" x14ac:dyDescent="0.25">
      <c r="H435" s="1" t="s">
        <v>527</v>
      </c>
    </row>
    <row r="436" spans="8:8" hidden="1" x14ac:dyDescent="0.25">
      <c r="H436" s="1" t="s">
        <v>528</v>
      </c>
    </row>
    <row r="437" spans="8:8" hidden="1" x14ac:dyDescent="0.25">
      <c r="H437" s="1" t="s">
        <v>529</v>
      </c>
    </row>
    <row r="438" spans="8:8" hidden="1" x14ac:dyDescent="0.25">
      <c r="H438" s="1" t="s">
        <v>530</v>
      </c>
    </row>
    <row r="439" spans="8:8" hidden="1" x14ac:dyDescent="0.25">
      <c r="H439" s="1" t="s">
        <v>531</v>
      </c>
    </row>
    <row r="440" spans="8:8" hidden="1" x14ac:dyDescent="0.25">
      <c r="H440" s="1" t="s">
        <v>532</v>
      </c>
    </row>
    <row r="441" spans="8:8" hidden="1" x14ac:dyDescent="0.25">
      <c r="H441" s="1" t="s">
        <v>533</v>
      </c>
    </row>
    <row r="442" spans="8:8" hidden="1" x14ac:dyDescent="0.25">
      <c r="H442" s="1" t="s">
        <v>534</v>
      </c>
    </row>
    <row r="443" spans="8:8" hidden="1" x14ac:dyDescent="0.25">
      <c r="H443" s="1" t="s">
        <v>535</v>
      </c>
    </row>
    <row r="444" spans="8:8" hidden="1" x14ac:dyDescent="0.25">
      <c r="H444" s="1" t="s">
        <v>536</v>
      </c>
    </row>
    <row r="445" spans="8:8" hidden="1" x14ac:dyDescent="0.25">
      <c r="H445" s="1" t="s">
        <v>537</v>
      </c>
    </row>
    <row r="446" spans="8:8" hidden="1" x14ac:dyDescent="0.25">
      <c r="H446" s="1" t="s">
        <v>538</v>
      </c>
    </row>
    <row r="447" spans="8:8" hidden="1" x14ac:dyDescent="0.25">
      <c r="H447" s="1" t="s">
        <v>539</v>
      </c>
    </row>
    <row r="448" spans="8:8" hidden="1" x14ac:dyDescent="0.25">
      <c r="H448" s="1" t="s">
        <v>540</v>
      </c>
    </row>
    <row r="449" spans="8:8" hidden="1" x14ac:dyDescent="0.25">
      <c r="H449" s="1" t="s">
        <v>541</v>
      </c>
    </row>
    <row r="450" spans="8:8" hidden="1" x14ac:dyDescent="0.25">
      <c r="H450" s="1" t="s">
        <v>542</v>
      </c>
    </row>
    <row r="451" spans="8:8" hidden="1" x14ac:dyDescent="0.25">
      <c r="H451" s="1" t="s">
        <v>543</v>
      </c>
    </row>
    <row r="452" spans="8:8" hidden="1" x14ac:dyDescent="0.25">
      <c r="H452" s="1" t="s">
        <v>544</v>
      </c>
    </row>
    <row r="453" spans="8:8" hidden="1" x14ac:dyDescent="0.25">
      <c r="H453" s="1" t="s">
        <v>545</v>
      </c>
    </row>
    <row r="454" spans="8:8" hidden="1" x14ac:dyDescent="0.25">
      <c r="H454" s="1" t="s">
        <v>546</v>
      </c>
    </row>
    <row r="455" spans="8:8" hidden="1" x14ac:dyDescent="0.25">
      <c r="H455" s="1" t="s">
        <v>547</v>
      </c>
    </row>
    <row r="456" spans="8:8" hidden="1" x14ac:dyDescent="0.25">
      <c r="H456" s="1" t="s">
        <v>548</v>
      </c>
    </row>
    <row r="457" spans="8:8" hidden="1" x14ac:dyDescent="0.25">
      <c r="H457" s="1" t="s">
        <v>549</v>
      </c>
    </row>
    <row r="458" spans="8:8" hidden="1" x14ac:dyDescent="0.25">
      <c r="H458" s="1" t="s">
        <v>550</v>
      </c>
    </row>
    <row r="459" spans="8:8" hidden="1" x14ac:dyDescent="0.25">
      <c r="H459" s="1" t="s">
        <v>551</v>
      </c>
    </row>
    <row r="460" spans="8:8" hidden="1" x14ac:dyDescent="0.25">
      <c r="H460" s="1" t="s">
        <v>552</v>
      </c>
    </row>
    <row r="461" spans="8:8" hidden="1" x14ac:dyDescent="0.25">
      <c r="H461" s="1" t="s">
        <v>553</v>
      </c>
    </row>
    <row r="462" spans="8:8" hidden="1" x14ac:dyDescent="0.25">
      <c r="H462" s="1" t="s">
        <v>554</v>
      </c>
    </row>
    <row r="463" spans="8:8" hidden="1" x14ac:dyDescent="0.25">
      <c r="H463" s="1" t="s">
        <v>555</v>
      </c>
    </row>
    <row r="464" spans="8:8" hidden="1" x14ac:dyDescent="0.25">
      <c r="H464" s="1" t="s">
        <v>556</v>
      </c>
    </row>
    <row r="465" spans="8:8" hidden="1" x14ac:dyDescent="0.25">
      <c r="H465" s="1" t="s">
        <v>557</v>
      </c>
    </row>
    <row r="466" spans="8:8" hidden="1" x14ac:dyDescent="0.25">
      <c r="H466" s="1" t="s">
        <v>558</v>
      </c>
    </row>
    <row r="467" spans="8:8" hidden="1" x14ac:dyDescent="0.25">
      <c r="H467" s="1" t="s">
        <v>559</v>
      </c>
    </row>
    <row r="468" spans="8:8" hidden="1" x14ac:dyDescent="0.25">
      <c r="H468" s="1" t="s">
        <v>560</v>
      </c>
    </row>
    <row r="469" spans="8:8" hidden="1" x14ac:dyDescent="0.25">
      <c r="H469" s="1" t="s">
        <v>561</v>
      </c>
    </row>
    <row r="470" spans="8:8" hidden="1" x14ac:dyDescent="0.25">
      <c r="H470" s="1" t="s">
        <v>562</v>
      </c>
    </row>
    <row r="471" spans="8:8" hidden="1" x14ac:dyDescent="0.25">
      <c r="H471" s="1" t="s">
        <v>563</v>
      </c>
    </row>
    <row r="472" spans="8:8" hidden="1" x14ac:dyDescent="0.25">
      <c r="H472" s="1" t="s">
        <v>564</v>
      </c>
    </row>
    <row r="473" spans="8:8" hidden="1" x14ac:dyDescent="0.25">
      <c r="H473" s="1" t="s">
        <v>565</v>
      </c>
    </row>
    <row r="474" spans="8:8" hidden="1" x14ac:dyDescent="0.25">
      <c r="H474" s="1" t="s">
        <v>566</v>
      </c>
    </row>
    <row r="475" spans="8:8" hidden="1" x14ac:dyDescent="0.25">
      <c r="H475" s="1" t="s">
        <v>567</v>
      </c>
    </row>
    <row r="476" spans="8:8" hidden="1" x14ac:dyDescent="0.25">
      <c r="H476" s="1" t="s">
        <v>568</v>
      </c>
    </row>
    <row r="477" spans="8:8" hidden="1" x14ac:dyDescent="0.25">
      <c r="H477" s="1" t="s">
        <v>569</v>
      </c>
    </row>
    <row r="478" spans="8:8" hidden="1" x14ac:dyDescent="0.25">
      <c r="H478" s="1" t="s">
        <v>570</v>
      </c>
    </row>
    <row r="479" spans="8:8" hidden="1" x14ac:dyDescent="0.25">
      <c r="H479" s="1" t="s">
        <v>571</v>
      </c>
    </row>
    <row r="480" spans="8:8" hidden="1" x14ac:dyDescent="0.25">
      <c r="H480" s="1" t="s">
        <v>572</v>
      </c>
    </row>
    <row r="481" spans="8:8" hidden="1" x14ac:dyDescent="0.25">
      <c r="H481" s="1" t="s">
        <v>573</v>
      </c>
    </row>
    <row r="482" spans="8:8" hidden="1" x14ac:dyDescent="0.25">
      <c r="H482" s="1" t="s">
        <v>574</v>
      </c>
    </row>
    <row r="483" spans="8:8" hidden="1" x14ac:dyDescent="0.25">
      <c r="H483" s="1" t="s">
        <v>575</v>
      </c>
    </row>
    <row r="484" spans="8:8" hidden="1" x14ac:dyDescent="0.25">
      <c r="H484" s="1" t="s">
        <v>576</v>
      </c>
    </row>
    <row r="485" spans="8:8" hidden="1" x14ac:dyDescent="0.25">
      <c r="H485" s="1" t="s">
        <v>577</v>
      </c>
    </row>
    <row r="486" spans="8:8" hidden="1" x14ac:dyDescent="0.25">
      <c r="H486" s="1" t="s">
        <v>578</v>
      </c>
    </row>
    <row r="487" spans="8:8" hidden="1" x14ac:dyDescent="0.25">
      <c r="H487" s="1" t="s">
        <v>579</v>
      </c>
    </row>
    <row r="488" spans="8:8" hidden="1" x14ac:dyDescent="0.25">
      <c r="H488" s="1" t="s">
        <v>580</v>
      </c>
    </row>
    <row r="489" spans="8:8" hidden="1" x14ac:dyDescent="0.25">
      <c r="H489" s="1" t="s">
        <v>581</v>
      </c>
    </row>
    <row r="490" spans="8:8" hidden="1" x14ac:dyDescent="0.25">
      <c r="H490" s="1" t="s">
        <v>582</v>
      </c>
    </row>
    <row r="491" spans="8:8" hidden="1" x14ac:dyDescent="0.25">
      <c r="H491" s="1" t="s">
        <v>583</v>
      </c>
    </row>
    <row r="492" spans="8:8" hidden="1" x14ac:dyDescent="0.25">
      <c r="H492" s="1" t="s">
        <v>584</v>
      </c>
    </row>
    <row r="493" spans="8:8" hidden="1" x14ac:dyDescent="0.25">
      <c r="H493" s="1" t="s">
        <v>585</v>
      </c>
    </row>
    <row r="494" spans="8:8" hidden="1" x14ac:dyDescent="0.25">
      <c r="H494" s="1" t="s">
        <v>586</v>
      </c>
    </row>
    <row r="495" spans="8:8" hidden="1" x14ac:dyDescent="0.25">
      <c r="H495" s="1" t="s">
        <v>587</v>
      </c>
    </row>
    <row r="496" spans="8:8" hidden="1" x14ac:dyDescent="0.25">
      <c r="H496" s="1" t="s">
        <v>588</v>
      </c>
    </row>
    <row r="497" spans="8:8" hidden="1" x14ac:dyDescent="0.25">
      <c r="H497" s="1" t="s">
        <v>589</v>
      </c>
    </row>
    <row r="498" spans="8:8" hidden="1" x14ac:dyDescent="0.25">
      <c r="H498" s="1" t="s">
        <v>590</v>
      </c>
    </row>
    <row r="499" spans="8:8" hidden="1" x14ac:dyDescent="0.25">
      <c r="H499" s="1" t="s">
        <v>591</v>
      </c>
    </row>
    <row r="500" spans="8:8" hidden="1" x14ac:dyDescent="0.25">
      <c r="H500" s="1" t="s">
        <v>592</v>
      </c>
    </row>
    <row r="501" spans="8:8" hidden="1" x14ac:dyDescent="0.25">
      <c r="H501" s="1" t="s">
        <v>593</v>
      </c>
    </row>
    <row r="502" spans="8:8" hidden="1" x14ac:dyDescent="0.25">
      <c r="H502" s="1" t="s">
        <v>594</v>
      </c>
    </row>
    <row r="503" spans="8:8" hidden="1" x14ac:dyDescent="0.25">
      <c r="H503" s="1" t="s">
        <v>595</v>
      </c>
    </row>
    <row r="504" spans="8:8" hidden="1" x14ac:dyDescent="0.25">
      <c r="H504" s="1" t="s">
        <v>596</v>
      </c>
    </row>
    <row r="505" spans="8:8" hidden="1" x14ac:dyDescent="0.25">
      <c r="H505" s="1" t="s">
        <v>597</v>
      </c>
    </row>
    <row r="506" spans="8:8" hidden="1" x14ac:dyDescent="0.25">
      <c r="H506" s="1" t="s">
        <v>598</v>
      </c>
    </row>
    <row r="507" spans="8:8" hidden="1" x14ac:dyDescent="0.25">
      <c r="H507" s="1" t="s">
        <v>599</v>
      </c>
    </row>
    <row r="508" spans="8:8" hidden="1" x14ac:dyDescent="0.25">
      <c r="H508" s="1" t="s">
        <v>600</v>
      </c>
    </row>
    <row r="509" spans="8:8" hidden="1" x14ac:dyDescent="0.25">
      <c r="H509" s="1" t="s">
        <v>601</v>
      </c>
    </row>
    <row r="510" spans="8:8" hidden="1" x14ac:dyDescent="0.25">
      <c r="H510" s="1" t="s">
        <v>602</v>
      </c>
    </row>
    <row r="511" spans="8:8" hidden="1" x14ac:dyDescent="0.25">
      <c r="H511" s="1" t="s">
        <v>603</v>
      </c>
    </row>
    <row r="512" spans="8:8" hidden="1" x14ac:dyDescent="0.25">
      <c r="H512" s="1" t="s">
        <v>604</v>
      </c>
    </row>
    <row r="513" spans="8:8" hidden="1" x14ac:dyDescent="0.25">
      <c r="H513" s="1" t="s">
        <v>605</v>
      </c>
    </row>
    <row r="514" spans="8:8" hidden="1" x14ac:dyDescent="0.25">
      <c r="H514" s="1" t="s">
        <v>606</v>
      </c>
    </row>
    <row r="515" spans="8:8" hidden="1" x14ac:dyDescent="0.25">
      <c r="H515" s="1" t="s">
        <v>607</v>
      </c>
    </row>
    <row r="516" spans="8:8" hidden="1" x14ac:dyDescent="0.25">
      <c r="H516" s="1" t="s">
        <v>608</v>
      </c>
    </row>
    <row r="517" spans="8:8" hidden="1" x14ac:dyDescent="0.25">
      <c r="H517" s="1" t="s">
        <v>609</v>
      </c>
    </row>
    <row r="518" spans="8:8" hidden="1" x14ac:dyDescent="0.25">
      <c r="H518" s="1" t="s">
        <v>610</v>
      </c>
    </row>
    <row r="519" spans="8:8" hidden="1" x14ac:dyDescent="0.25">
      <c r="H519" s="1" t="s">
        <v>611</v>
      </c>
    </row>
    <row r="520" spans="8:8" hidden="1" x14ac:dyDescent="0.25">
      <c r="H520" s="1" t="s">
        <v>612</v>
      </c>
    </row>
    <row r="521" spans="8:8" hidden="1" x14ac:dyDescent="0.25">
      <c r="H521" s="1" t="s">
        <v>613</v>
      </c>
    </row>
    <row r="522" spans="8:8" hidden="1" x14ac:dyDescent="0.25">
      <c r="H522" s="1" t="s">
        <v>614</v>
      </c>
    </row>
    <row r="523" spans="8:8" hidden="1" x14ac:dyDescent="0.25">
      <c r="H523" s="1" t="s">
        <v>615</v>
      </c>
    </row>
    <row r="524" spans="8:8" hidden="1" x14ac:dyDescent="0.25">
      <c r="H524" s="1" t="s">
        <v>616</v>
      </c>
    </row>
    <row r="525" spans="8:8" hidden="1" x14ac:dyDescent="0.25">
      <c r="H525" s="1" t="s">
        <v>617</v>
      </c>
    </row>
    <row r="526" spans="8:8" hidden="1" x14ac:dyDescent="0.25">
      <c r="H526" s="1" t="s">
        <v>618</v>
      </c>
    </row>
    <row r="527" spans="8:8" hidden="1" x14ac:dyDescent="0.25">
      <c r="H527" s="1" t="s">
        <v>619</v>
      </c>
    </row>
    <row r="528" spans="8:8" hidden="1" x14ac:dyDescent="0.25">
      <c r="H528" s="1" t="s">
        <v>620</v>
      </c>
    </row>
    <row r="529" spans="8:8" hidden="1" x14ac:dyDescent="0.25">
      <c r="H529" s="1" t="s">
        <v>621</v>
      </c>
    </row>
    <row r="530" spans="8:8" hidden="1" x14ac:dyDescent="0.25">
      <c r="H530" s="1" t="s">
        <v>622</v>
      </c>
    </row>
    <row r="531" spans="8:8" hidden="1" x14ac:dyDescent="0.25">
      <c r="H531" s="1" t="s">
        <v>623</v>
      </c>
    </row>
    <row r="532" spans="8:8" hidden="1" x14ac:dyDescent="0.25">
      <c r="H532" s="1" t="s">
        <v>624</v>
      </c>
    </row>
    <row r="533" spans="8:8" hidden="1" x14ac:dyDescent="0.25">
      <c r="H533" s="1" t="s">
        <v>625</v>
      </c>
    </row>
    <row r="534" spans="8:8" hidden="1" x14ac:dyDescent="0.25">
      <c r="H534" s="1" t="s">
        <v>626</v>
      </c>
    </row>
    <row r="535" spans="8:8" hidden="1" x14ac:dyDescent="0.25">
      <c r="H535" s="1" t="s">
        <v>627</v>
      </c>
    </row>
    <row r="536" spans="8:8" hidden="1" x14ac:dyDescent="0.25">
      <c r="H536" s="1" t="s">
        <v>628</v>
      </c>
    </row>
    <row r="537" spans="8:8" hidden="1" x14ac:dyDescent="0.25">
      <c r="H537" s="1" t="s">
        <v>629</v>
      </c>
    </row>
    <row r="538" spans="8:8" hidden="1" x14ac:dyDescent="0.25">
      <c r="H538" s="1" t="s">
        <v>630</v>
      </c>
    </row>
    <row r="539" spans="8:8" hidden="1" x14ac:dyDescent="0.25">
      <c r="H539" s="1" t="s">
        <v>631</v>
      </c>
    </row>
    <row r="540" spans="8:8" hidden="1" x14ac:dyDescent="0.25">
      <c r="H540" s="1" t="s">
        <v>632</v>
      </c>
    </row>
    <row r="541" spans="8:8" hidden="1" x14ac:dyDescent="0.25">
      <c r="H541" s="1" t="s">
        <v>633</v>
      </c>
    </row>
    <row r="542" spans="8:8" hidden="1" x14ac:dyDescent="0.25">
      <c r="H542" s="1" t="s">
        <v>634</v>
      </c>
    </row>
    <row r="543" spans="8:8" hidden="1" x14ac:dyDescent="0.25">
      <c r="H543" s="1" t="s">
        <v>635</v>
      </c>
    </row>
    <row r="544" spans="8:8" hidden="1" x14ac:dyDescent="0.25">
      <c r="H544" s="1" t="s">
        <v>636</v>
      </c>
    </row>
    <row r="545" spans="8:8" hidden="1" x14ac:dyDescent="0.25">
      <c r="H545" s="1" t="s">
        <v>637</v>
      </c>
    </row>
    <row r="546" spans="8:8" hidden="1" x14ac:dyDescent="0.25">
      <c r="H546" s="1" t="s">
        <v>638</v>
      </c>
    </row>
    <row r="547" spans="8:8" hidden="1" x14ac:dyDescent="0.25">
      <c r="H547" s="1" t="s">
        <v>639</v>
      </c>
    </row>
    <row r="548" spans="8:8" hidden="1" x14ac:dyDescent="0.25">
      <c r="H548" s="1" t="s">
        <v>640</v>
      </c>
    </row>
    <row r="549" spans="8:8" hidden="1" x14ac:dyDescent="0.25">
      <c r="H549" s="1" t="s">
        <v>641</v>
      </c>
    </row>
    <row r="550" spans="8:8" hidden="1" x14ac:dyDescent="0.25">
      <c r="H550" s="1" t="s">
        <v>642</v>
      </c>
    </row>
    <row r="551" spans="8:8" hidden="1" x14ac:dyDescent="0.25">
      <c r="H551" s="1" t="s">
        <v>643</v>
      </c>
    </row>
    <row r="552" spans="8:8" hidden="1" x14ac:dyDescent="0.25">
      <c r="H552" s="1" t="s">
        <v>644</v>
      </c>
    </row>
    <row r="553" spans="8:8" hidden="1" x14ac:dyDescent="0.25">
      <c r="H553" s="1" t="s">
        <v>645</v>
      </c>
    </row>
    <row r="554" spans="8:8" hidden="1" x14ac:dyDescent="0.25">
      <c r="H554" s="1" t="s">
        <v>646</v>
      </c>
    </row>
    <row r="555" spans="8:8" hidden="1" x14ac:dyDescent="0.25">
      <c r="H555" s="1" t="s">
        <v>647</v>
      </c>
    </row>
    <row r="556" spans="8:8" hidden="1" x14ac:dyDescent="0.25">
      <c r="H556" s="1" t="s">
        <v>648</v>
      </c>
    </row>
    <row r="557" spans="8:8" hidden="1" x14ac:dyDescent="0.25">
      <c r="H557" s="1" t="s">
        <v>649</v>
      </c>
    </row>
    <row r="558" spans="8:8" hidden="1" x14ac:dyDescent="0.25">
      <c r="H558" s="1" t="s">
        <v>650</v>
      </c>
    </row>
    <row r="559" spans="8:8" hidden="1" x14ac:dyDescent="0.25">
      <c r="H559" s="1" t="s">
        <v>651</v>
      </c>
    </row>
    <row r="560" spans="8:8" hidden="1" x14ac:dyDescent="0.25">
      <c r="H560" s="1" t="s">
        <v>652</v>
      </c>
    </row>
    <row r="561" spans="8:8" hidden="1" x14ac:dyDescent="0.25">
      <c r="H561" s="1" t="s">
        <v>653</v>
      </c>
    </row>
    <row r="562" spans="8:8" hidden="1" x14ac:dyDescent="0.25">
      <c r="H562" s="1" t="s">
        <v>654</v>
      </c>
    </row>
    <row r="563" spans="8:8" hidden="1" x14ac:dyDescent="0.25">
      <c r="H563" s="1" t="s">
        <v>655</v>
      </c>
    </row>
    <row r="564" spans="8:8" hidden="1" x14ac:dyDescent="0.25">
      <c r="H564" s="1" t="s">
        <v>656</v>
      </c>
    </row>
    <row r="565" spans="8:8" hidden="1" x14ac:dyDescent="0.25">
      <c r="H565" s="1" t="s">
        <v>657</v>
      </c>
    </row>
    <row r="566" spans="8:8" hidden="1" x14ac:dyDescent="0.25">
      <c r="H566" s="1" t="s">
        <v>658</v>
      </c>
    </row>
    <row r="567" spans="8:8" hidden="1" x14ac:dyDescent="0.25">
      <c r="H567" s="1" t="s">
        <v>659</v>
      </c>
    </row>
    <row r="568" spans="8:8" hidden="1" x14ac:dyDescent="0.25">
      <c r="H568" s="1" t="s">
        <v>660</v>
      </c>
    </row>
    <row r="569" spans="8:8" hidden="1" x14ac:dyDescent="0.25">
      <c r="H569" s="1" t="s">
        <v>661</v>
      </c>
    </row>
    <row r="570" spans="8:8" hidden="1" x14ac:dyDescent="0.25">
      <c r="H570" s="1" t="s">
        <v>662</v>
      </c>
    </row>
    <row r="571" spans="8:8" hidden="1" x14ac:dyDescent="0.25">
      <c r="H571" s="1" t="s">
        <v>663</v>
      </c>
    </row>
    <row r="572" spans="8:8" hidden="1" x14ac:dyDescent="0.25">
      <c r="H572" s="1" t="s">
        <v>664</v>
      </c>
    </row>
    <row r="573" spans="8:8" hidden="1" x14ac:dyDescent="0.25">
      <c r="H573" s="1" t="s">
        <v>665</v>
      </c>
    </row>
    <row r="574" spans="8:8" hidden="1" x14ac:dyDescent="0.25">
      <c r="H574" s="1" t="s">
        <v>666</v>
      </c>
    </row>
    <row r="575" spans="8:8" hidden="1" x14ac:dyDescent="0.25">
      <c r="H575" s="1" t="s">
        <v>667</v>
      </c>
    </row>
    <row r="576" spans="8:8" hidden="1" x14ac:dyDescent="0.25">
      <c r="H576" s="1" t="s">
        <v>668</v>
      </c>
    </row>
    <row r="577" spans="8:8" hidden="1" x14ac:dyDescent="0.25">
      <c r="H577" s="1" t="s">
        <v>669</v>
      </c>
    </row>
    <row r="578" spans="8:8" hidden="1" x14ac:dyDescent="0.25">
      <c r="H578" s="1" t="s">
        <v>670</v>
      </c>
    </row>
    <row r="579" spans="8:8" hidden="1" x14ac:dyDescent="0.25">
      <c r="H579" s="1" t="s">
        <v>671</v>
      </c>
    </row>
    <row r="580" spans="8:8" hidden="1" x14ac:dyDescent="0.25">
      <c r="H580" s="1" t="s">
        <v>672</v>
      </c>
    </row>
    <row r="581" spans="8:8" hidden="1" x14ac:dyDescent="0.25">
      <c r="H581" s="1" t="s">
        <v>673</v>
      </c>
    </row>
    <row r="582" spans="8:8" hidden="1" x14ac:dyDescent="0.25">
      <c r="H582" s="1" t="s">
        <v>674</v>
      </c>
    </row>
    <row r="583" spans="8:8" hidden="1" x14ac:dyDescent="0.25">
      <c r="H583" s="1" t="s">
        <v>675</v>
      </c>
    </row>
    <row r="584" spans="8:8" hidden="1" x14ac:dyDescent="0.25">
      <c r="H584" s="1" t="s">
        <v>676</v>
      </c>
    </row>
    <row r="585" spans="8:8" hidden="1" x14ac:dyDescent="0.25">
      <c r="H585" s="1" t="s">
        <v>677</v>
      </c>
    </row>
    <row r="586" spans="8:8" hidden="1" x14ac:dyDescent="0.25">
      <c r="H586" s="1" t="s">
        <v>678</v>
      </c>
    </row>
    <row r="587" spans="8:8" hidden="1" x14ac:dyDescent="0.25">
      <c r="H587" s="1" t="s">
        <v>679</v>
      </c>
    </row>
    <row r="588" spans="8:8" hidden="1" x14ac:dyDescent="0.25">
      <c r="H588" s="1" t="s">
        <v>680</v>
      </c>
    </row>
    <row r="589" spans="8:8" hidden="1" x14ac:dyDescent="0.25">
      <c r="H589" s="1" t="s">
        <v>681</v>
      </c>
    </row>
    <row r="590" spans="8:8" hidden="1" x14ac:dyDescent="0.25">
      <c r="H590" s="1" t="s">
        <v>682</v>
      </c>
    </row>
    <row r="591" spans="8:8" hidden="1" x14ac:dyDescent="0.25">
      <c r="H591" s="1" t="s">
        <v>683</v>
      </c>
    </row>
    <row r="592" spans="8:8" hidden="1" x14ac:dyDescent="0.25">
      <c r="H592" s="1" t="s">
        <v>684</v>
      </c>
    </row>
    <row r="593" spans="8:8" hidden="1" x14ac:dyDescent="0.25">
      <c r="H593" s="1" t="s">
        <v>685</v>
      </c>
    </row>
    <row r="594" spans="8:8" hidden="1" x14ac:dyDescent="0.25">
      <c r="H594" s="1" t="s">
        <v>686</v>
      </c>
    </row>
    <row r="595" spans="8:8" hidden="1" x14ac:dyDescent="0.25">
      <c r="H595" s="1" t="s">
        <v>687</v>
      </c>
    </row>
    <row r="596" spans="8:8" hidden="1" x14ac:dyDescent="0.25">
      <c r="H596" s="1" t="s">
        <v>688</v>
      </c>
    </row>
    <row r="597" spans="8:8" hidden="1" x14ac:dyDescent="0.25">
      <c r="H597" s="1" t="s">
        <v>689</v>
      </c>
    </row>
    <row r="598" spans="8:8" hidden="1" x14ac:dyDescent="0.25">
      <c r="H598" s="1" t="s">
        <v>690</v>
      </c>
    </row>
    <row r="599" spans="8:8" hidden="1" x14ac:dyDescent="0.25">
      <c r="H599" s="1" t="s">
        <v>691</v>
      </c>
    </row>
    <row r="600" spans="8:8" hidden="1" x14ac:dyDescent="0.25">
      <c r="H600" s="1" t="s">
        <v>692</v>
      </c>
    </row>
    <row r="601" spans="8:8" hidden="1" x14ac:dyDescent="0.25">
      <c r="H601" s="1" t="s">
        <v>693</v>
      </c>
    </row>
    <row r="602" spans="8:8" hidden="1" x14ac:dyDescent="0.25">
      <c r="H602" s="1" t="s">
        <v>694</v>
      </c>
    </row>
    <row r="603" spans="8:8" hidden="1" x14ac:dyDescent="0.25">
      <c r="H603" s="1" t="s">
        <v>695</v>
      </c>
    </row>
    <row r="604" spans="8:8" hidden="1" x14ac:dyDescent="0.25">
      <c r="H604" s="1" t="s">
        <v>696</v>
      </c>
    </row>
    <row r="605" spans="8:8" hidden="1" x14ac:dyDescent="0.25">
      <c r="H605" s="1" t="s">
        <v>697</v>
      </c>
    </row>
    <row r="606" spans="8:8" hidden="1" x14ac:dyDescent="0.25">
      <c r="H606" s="1" t="s">
        <v>698</v>
      </c>
    </row>
    <row r="607" spans="8:8" hidden="1" x14ac:dyDescent="0.25">
      <c r="H607" s="1" t="s">
        <v>699</v>
      </c>
    </row>
    <row r="608" spans="8:8" hidden="1" x14ac:dyDescent="0.25">
      <c r="H608" s="1" t="s">
        <v>700</v>
      </c>
    </row>
    <row r="609" spans="8:8" hidden="1" x14ac:dyDescent="0.25">
      <c r="H609" s="1" t="s">
        <v>701</v>
      </c>
    </row>
    <row r="610" spans="8:8" hidden="1" x14ac:dyDescent="0.25">
      <c r="H610" s="1" t="s">
        <v>702</v>
      </c>
    </row>
    <row r="611" spans="8:8" hidden="1" x14ac:dyDescent="0.25">
      <c r="H611" s="1" t="s">
        <v>703</v>
      </c>
    </row>
    <row r="612" spans="8:8" hidden="1" x14ac:dyDescent="0.25">
      <c r="H612" s="1" t="s">
        <v>704</v>
      </c>
    </row>
    <row r="613" spans="8:8" hidden="1" x14ac:dyDescent="0.25">
      <c r="H613" s="1" t="s">
        <v>705</v>
      </c>
    </row>
    <row r="614" spans="8:8" hidden="1" x14ac:dyDescent="0.25">
      <c r="H614" s="1" t="s">
        <v>706</v>
      </c>
    </row>
    <row r="615" spans="8:8" hidden="1" x14ac:dyDescent="0.25">
      <c r="H615" s="1" t="s">
        <v>707</v>
      </c>
    </row>
    <row r="616" spans="8:8" hidden="1" x14ac:dyDescent="0.25">
      <c r="H616" s="1" t="s">
        <v>708</v>
      </c>
    </row>
    <row r="617" spans="8:8" hidden="1" x14ac:dyDescent="0.25">
      <c r="H617" s="1" t="s">
        <v>709</v>
      </c>
    </row>
    <row r="618" spans="8:8" hidden="1" x14ac:dyDescent="0.25">
      <c r="H618" s="1" t="s">
        <v>710</v>
      </c>
    </row>
    <row r="619" spans="8:8" hidden="1" x14ac:dyDescent="0.25">
      <c r="H619" s="1" t="s">
        <v>711</v>
      </c>
    </row>
    <row r="620" spans="8:8" hidden="1" x14ac:dyDescent="0.25">
      <c r="H620" s="1" t="s">
        <v>712</v>
      </c>
    </row>
    <row r="621" spans="8:8" hidden="1" x14ac:dyDescent="0.25">
      <c r="H621" s="1" t="s">
        <v>713</v>
      </c>
    </row>
    <row r="622" spans="8:8" hidden="1" x14ac:dyDescent="0.25">
      <c r="H622" s="1" t="s">
        <v>714</v>
      </c>
    </row>
    <row r="623" spans="8:8" hidden="1" x14ac:dyDescent="0.25">
      <c r="H623" s="1" t="s">
        <v>715</v>
      </c>
    </row>
    <row r="624" spans="8:8" hidden="1" x14ac:dyDescent="0.25">
      <c r="H624" s="1" t="s">
        <v>716</v>
      </c>
    </row>
    <row r="625" spans="8:8" hidden="1" x14ac:dyDescent="0.25">
      <c r="H625" s="1" t="s">
        <v>717</v>
      </c>
    </row>
    <row r="626" spans="8:8" hidden="1" x14ac:dyDescent="0.25">
      <c r="H626" s="1" t="s">
        <v>718</v>
      </c>
    </row>
    <row r="627" spans="8:8" hidden="1" x14ac:dyDescent="0.25">
      <c r="H627" s="1" t="s">
        <v>719</v>
      </c>
    </row>
    <row r="628" spans="8:8" hidden="1" x14ac:dyDescent="0.25">
      <c r="H628" s="1" t="s">
        <v>720</v>
      </c>
    </row>
    <row r="629" spans="8:8" hidden="1" x14ac:dyDescent="0.25">
      <c r="H629" s="1" t="s">
        <v>721</v>
      </c>
    </row>
    <row r="630" spans="8:8" hidden="1" x14ac:dyDescent="0.25">
      <c r="H630" s="1" t="s">
        <v>722</v>
      </c>
    </row>
    <row r="631" spans="8:8" hidden="1" x14ac:dyDescent="0.25">
      <c r="H631" s="1" t="s">
        <v>723</v>
      </c>
    </row>
    <row r="632" spans="8:8" hidden="1" x14ac:dyDescent="0.25">
      <c r="H632" s="1" t="s">
        <v>724</v>
      </c>
    </row>
    <row r="633" spans="8:8" hidden="1" x14ac:dyDescent="0.25">
      <c r="H633" s="1" t="s">
        <v>725</v>
      </c>
    </row>
    <row r="634" spans="8:8" hidden="1" x14ac:dyDescent="0.25">
      <c r="H634" s="1" t="s">
        <v>726</v>
      </c>
    </row>
    <row r="635" spans="8:8" hidden="1" x14ac:dyDescent="0.25">
      <c r="H635" s="1" t="s">
        <v>727</v>
      </c>
    </row>
    <row r="636" spans="8:8" hidden="1" x14ac:dyDescent="0.25">
      <c r="H636" s="1" t="s">
        <v>728</v>
      </c>
    </row>
    <row r="637" spans="8:8" hidden="1" x14ac:dyDescent="0.25">
      <c r="H637" s="1" t="s">
        <v>729</v>
      </c>
    </row>
    <row r="638" spans="8:8" hidden="1" x14ac:dyDescent="0.25">
      <c r="H638" s="1" t="s">
        <v>730</v>
      </c>
    </row>
    <row r="639" spans="8:8" hidden="1" x14ac:dyDescent="0.25">
      <c r="H639" s="1" t="s">
        <v>731</v>
      </c>
    </row>
    <row r="640" spans="8:8" hidden="1" x14ac:dyDescent="0.25">
      <c r="H640" s="1" t="s">
        <v>732</v>
      </c>
    </row>
    <row r="641" spans="8:8" hidden="1" x14ac:dyDescent="0.25">
      <c r="H641" s="1" t="s">
        <v>733</v>
      </c>
    </row>
    <row r="642" spans="8:8" hidden="1" x14ac:dyDescent="0.25">
      <c r="H642" s="1" t="s">
        <v>734</v>
      </c>
    </row>
    <row r="643" spans="8:8" hidden="1" x14ac:dyDescent="0.25">
      <c r="H643" s="1" t="s">
        <v>735</v>
      </c>
    </row>
    <row r="644" spans="8:8" hidden="1" x14ac:dyDescent="0.25">
      <c r="H644" s="1" t="s">
        <v>736</v>
      </c>
    </row>
    <row r="645" spans="8:8" hidden="1" x14ac:dyDescent="0.25">
      <c r="H645" s="1" t="s">
        <v>737</v>
      </c>
    </row>
    <row r="646" spans="8:8" hidden="1" x14ac:dyDescent="0.25">
      <c r="H646" s="1" t="s">
        <v>738</v>
      </c>
    </row>
    <row r="647" spans="8:8" hidden="1" x14ac:dyDescent="0.25">
      <c r="H647" s="1" t="s">
        <v>739</v>
      </c>
    </row>
    <row r="648" spans="8:8" hidden="1" x14ac:dyDescent="0.25">
      <c r="H648" s="1" t="s">
        <v>740</v>
      </c>
    </row>
    <row r="649" spans="8:8" hidden="1" x14ac:dyDescent="0.25">
      <c r="H649" s="1" t="s">
        <v>741</v>
      </c>
    </row>
    <row r="650" spans="8:8" hidden="1" x14ac:dyDescent="0.25">
      <c r="H650" s="1" t="s">
        <v>742</v>
      </c>
    </row>
    <row r="651" spans="8:8" hidden="1" x14ac:dyDescent="0.25">
      <c r="H651" s="1" t="s">
        <v>743</v>
      </c>
    </row>
    <row r="652" spans="8:8" hidden="1" x14ac:dyDescent="0.25">
      <c r="H652" s="1" t="s">
        <v>744</v>
      </c>
    </row>
    <row r="653" spans="8:8" hidden="1" x14ac:dyDescent="0.25">
      <c r="H653" s="1" t="s">
        <v>745</v>
      </c>
    </row>
    <row r="654" spans="8:8" hidden="1" x14ac:dyDescent="0.25">
      <c r="H654" s="1" t="s">
        <v>746</v>
      </c>
    </row>
    <row r="655" spans="8:8" hidden="1" x14ac:dyDescent="0.25">
      <c r="H655" s="1" t="s">
        <v>747</v>
      </c>
    </row>
    <row r="656" spans="8:8" hidden="1" x14ac:dyDescent="0.25">
      <c r="H656" s="1" t="s">
        <v>748</v>
      </c>
    </row>
    <row r="657" spans="8:8" hidden="1" x14ac:dyDescent="0.25">
      <c r="H657" s="1" t="s">
        <v>749</v>
      </c>
    </row>
    <row r="658" spans="8:8" hidden="1" x14ac:dyDescent="0.25">
      <c r="H658" s="1" t="s">
        <v>750</v>
      </c>
    </row>
    <row r="659" spans="8:8" hidden="1" x14ac:dyDescent="0.25">
      <c r="H659" s="1" t="s">
        <v>751</v>
      </c>
    </row>
    <row r="660" spans="8:8" hidden="1" x14ac:dyDescent="0.25">
      <c r="H660" s="1" t="s">
        <v>752</v>
      </c>
    </row>
    <row r="661" spans="8:8" hidden="1" x14ac:dyDescent="0.25">
      <c r="H661" s="1" t="s">
        <v>753</v>
      </c>
    </row>
    <row r="662" spans="8:8" hidden="1" x14ac:dyDescent="0.25">
      <c r="H662" s="1" t="s">
        <v>754</v>
      </c>
    </row>
    <row r="663" spans="8:8" hidden="1" x14ac:dyDescent="0.25">
      <c r="H663" s="1" t="s">
        <v>755</v>
      </c>
    </row>
    <row r="664" spans="8:8" hidden="1" x14ac:dyDescent="0.25">
      <c r="H664" s="1" t="s">
        <v>756</v>
      </c>
    </row>
    <row r="665" spans="8:8" hidden="1" x14ac:dyDescent="0.25">
      <c r="H665" s="1" t="s">
        <v>757</v>
      </c>
    </row>
    <row r="666" spans="8:8" hidden="1" x14ac:dyDescent="0.25">
      <c r="H666" s="1" t="s">
        <v>758</v>
      </c>
    </row>
    <row r="667" spans="8:8" hidden="1" x14ac:dyDescent="0.25">
      <c r="H667" s="1" t="s">
        <v>759</v>
      </c>
    </row>
    <row r="668" spans="8:8" hidden="1" x14ac:dyDescent="0.25">
      <c r="H668" s="1" t="s">
        <v>760</v>
      </c>
    </row>
    <row r="669" spans="8:8" hidden="1" x14ac:dyDescent="0.25">
      <c r="H669" s="1" t="s">
        <v>761</v>
      </c>
    </row>
    <row r="670" spans="8:8" hidden="1" x14ac:dyDescent="0.25">
      <c r="H670" s="1" t="s">
        <v>762</v>
      </c>
    </row>
    <row r="671" spans="8:8" hidden="1" x14ac:dyDescent="0.25">
      <c r="H671" s="1" t="s">
        <v>763</v>
      </c>
    </row>
    <row r="672" spans="8:8" hidden="1" x14ac:dyDescent="0.25">
      <c r="H672" s="1" t="s">
        <v>764</v>
      </c>
    </row>
    <row r="673" spans="8:8" hidden="1" x14ac:dyDescent="0.25">
      <c r="H673" s="1" t="s">
        <v>765</v>
      </c>
    </row>
    <row r="674" spans="8:8" hidden="1" x14ac:dyDescent="0.25">
      <c r="H674" s="1" t="s">
        <v>766</v>
      </c>
    </row>
    <row r="675" spans="8:8" hidden="1" x14ac:dyDescent="0.25">
      <c r="H675" s="1" t="s">
        <v>767</v>
      </c>
    </row>
    <row r="676" spans="8:8" hidden="1" x14ac:dyDescent="0.25">
      <c r="H676" s="1" t="s">
        <v>768</v>
      </c>
    </row>
    <row r="677" spans="8:8" hidden="1" x14ac:dyDescent="0.25">
      <c r="H677" s="1" t="s">
        <v>769</v>
      </c>
    </row>
    <row r="678" spans="8:8" hidden="1" x14ac:dyDescent="0.25">
      <c r="H678" s="1" t="s">
        <v>770</v>
      </c>
    </row>
    <row r="679" spans="8:8" hidden="1" x14ac:dyDescent="0.25">
      <c r="H679" s="1" t="s">
        <v>771</v>
      </c>
    </row>
    <row r="680" spans="8:8" hidden="1" x14ac:dyDescent="0.25">
      <c r="H680" s="1" t="s">
        <v>772</v>
      </c>
    </row>
    <row r="681" spans="8:8" hidden="1" x14ac:dyDescent="0.25">
      <c r="H681" s="1" t="s">
        <v>773</v>
      </c>
    </row>
    <row r="682" spans="8:8" hidden="1" x14ac:dyDescent="0.25">
      <c r="H682" s="1" t="s">
        <v>774</v>
      </c>
    </row>
    <row r="683" spans="8:8" hidden="1" x14ac:dyDescent="0.25">
      <c r="H683" s="1" t="s">
        <v>775</v>
      </c>
    </row>
    <row r="684" spans="8:8" hidden="1" x14ac:dyDescent="0.25">
      <c r="H684" s="1" t="s">
        <v>776</v>
      </c>
    </row>
    <row r="685" spans="8:8" hidden="1" x14ac:dyDescent="0.25">
      <c r="H685" s="1" t="s">
        <v>777</v>
      </c>
    </row>
    <row r="686" spans="8:8" hidden="1" x14ac:dyDescent="0.25">
      <c r="H686" s="1" t="s">
        <v>778</v>
      </c>
    </row>
    <row r="687" spans="8:8" hidden="1" x14ac:dyDescent="0.25">
      <c r="H687" s="1" t="s">
        <v>779</v>
      </c>
    </row>
    <row r="688" spans="8:8" hidden="1" x14ac:dyDescent="0.25">
      <c r="H688" s="1" t="s">
        <v>780</v>
      </c>
    </row>
    <row r="689" spans="8:8" hidden="1" x14ac:dyDescent="0.25">
      <c r="H689" s="1" t="s">
        <v>781</v>
      </c>
    </row>
    <row r="690" spans="8:8" hidden="1" x14ac:dyDescent="0.25">
      <c r="H690" s="1" t="s">
        <v>782</v>
      </c>
    </row>
    <row r="691" spans="8:8" hidden="1" x14ac:dyDescent="0.25">
      <c r="H691" s="1" t="s">
        <v>783</v>
      </c>
    </row>
    <row r="692" spans="8:8" hidden="1" x14ac:dyDescent="0.25">
      <c r="H692" s="1" t="s">
        <v>784</v>
      </c>
    </row>
    <row r="693" spans="8:8" hidden="1" x14ac:dyDescent="0.25">
      <c r="H693" s="1" t="s">
        <v>785</v>
      </c>
    </row>
    <row r="694" spans="8:8" hidden="1" x14ac:dyDescent="0.25">
      <c r="H694" s="1" t="s">
        <v>786</v>
      </c>
    </row>
    <row r="695" spans="8:8" hidden="1" x14ac:dyDescent="0.25">
      <c r="H695" s="1" t="s">
        <v>787</v>
      </c>
    </row>
    <row r="696" spans="8:8" hidden="1" x14ac:dyDescent="0.25">
      <c r="H696" s="1" t="s">
        <v>788</v>
      </c>
    </row>
    <row r="697" spans="8:8" hidden="1" x14ac:dyDescent="0.25">
      <c r="H697" s="1" t="s">
        <v>789</v>
      </c>
    </row>
    <row r="698" spans="8:8" hidden="1" x14ac:dyDescent="0.25">
      <c r="H698" s="1" t="s">
        <v>790</v>
      </c>
    </row>
    <row r="699" spans="8:8" hidden="1" x14ac:dyDescent="0.25">
      <c r="H699" s="1" t="s">
        <v>791</v>
      </c>
    </row>
    <row r="700" spans="8:8" hidden="1" x14ac:dyDescent="0.25">
      <c r="H700" s="1" t="s">
        <v>792</v>
      </c>
    </row>
    <row r="701" spans="8:8" hidden="1" x14ac:dyDescent="0.25">
      <c r="H701" s="1" t="s">
        <v>793</v>
      </c>
    </row>
    <row r="702" spans="8:8" hidden="1" x14ac:dyDescent="0.25">
      <c r="H702" s="1" t="s">
        <v>794</v>
      </c>
    </row>
    <row r="703" spans="8:8" hidden="1" x14ac:dyDescent="0.25">
      <c r="H703" s="1" t="s">
        <v>795</v>
      </c>
    </row>
    <row r="704" spans="8:8" hidden="1" x14ac:dyDescent="0.25">
      <c r="H704" s="1" t="s">
        <v>796</v>
      </c>
    </row>
    <row r="705" spans="8:8" hidden="1" x14ac:dyDescent="0.25">
      <c r="H705" s="1" t="s">
        <v>797</v>
      </c>
    </row>
    <row r="706" spans="8:8" hidden="1" x14ac:dyDescent="0.25">
      <c r="H706" s="1" t="s">
        <v>798</v>
      </c>
    </row>
    <row r="707" spans="8:8" hidden="1" x14ac:dyDescent="0.25">
      <c r="H707" s="1" t="s">
        <v>799</v>
      </c>
    </row>
    <row r="708" spans="8:8" hidden="1" x14ac:dyDescent="0.25">
      <c r="H708" s="1" t="s">
        <v>800</v>
      </c>
    </row>
    <row r="709" spans="8:8" hidden="1" x14ac:dyDescent="0.25">
      <c r="H709" s="1" t="s">
        <v>801</v>
      </c>
    </row>
    <row r="710" spans="8:8" hidden="1" x14ac:dyDescent="0.25">
      <c r="H710" s="1" t="s">
        <v>802</v>
      </c>
    </row>
    <row r="711" spans="8:8" hidden="1" x14ac:dyDescent="0.25">
      <c r="H711" s="1" t="s">
        <v>803</v>
      </c>
    </row>
    <row r="712" spans="8:8" hidden="1" x14ac:dyDescent="0.25">
      <c r="H712" s="1" t="s">
        <v>804</v>
      </c>
    </row>
    <row r="713" spans="8:8" hidden="1" x14ac:dyDescent="0.25">
      <c r="H713" s="1" t="s">
        <v>805</v>
      </c>
    </row>
    <row r="714" spans="8:8" hidden="1" x14ac:dyDescent="0.25">
      <c r="H714" s="1" t="s">
        <v>806</v>
      </c>
    </row>
    <row r="715" spans="8:8" hidden="1" x14ac:dyDescent="0.25">
      <c r="H715" s="1" t="s">
        <v>807</v>
      </c>
    </row>
    <row r="716" spans="8:8" hidden="1" x14ac:dyDescent="0.25">
      <c r="H716" s="1" t="s">
        <v>808</v>
      </c>
    </row>
    <row r="717" spans="8:8" hidden="1" x14ac:dyDescent="0.25">
      <c r="H717" s="1" t="s">
        <v>809</v>
      </c>
    </row>
    <row r="718" spans="8:8" hidden="1" x14ac:dyDescent="0.25">
      <c r="H718" s="1" t="s">
        <v>810</v>
      </c>
    </row>
    <row r="719" spans="8:8" hidden="1" x14ac:dyDescent="0.25">
      <c r="H719" s="1" t="s">
        <v>811</v>
      </c>
    </row>
    <row r="720" spans="8:8" hidden="1" x14ac:dyDescent="0.25">
      <c r="H720" s="1" t="s">
        <v>812</v>
      </c>
    </row>
    <row r="721" spans="8:8" hidden="1" x14ac:dyDescent="0.25">
      <c r="H721" s="1" t="s">
        <v>813</v>
      </c>
    </row>
    <row r="722" spans="8:8" hidden="1" x14ac:dyDescent="0.25">
      <c r="H722" s="1" t="s">
        <v>814</v>
      </c>
    </row>
    <row r="723" spans="8:8" hidden="1" x14ac:dyDescent="0.25">
      <c r="H723" s="1" t="s">
        <v>815</v>
      </c>
    </row>
    <row r="724" spans="8:8" hidden="1" x14ac:dyDescent="0.25">
      <c r="H724" s="1" t="s">
        <v>816</v>
      </c>
    </row>
    <row r="725" spans="8:8" hidden="1" x14ac:dyDescent="0.25">
      <c r="H725" s="1" t="s">
        <v>817</v>
      </c>
    </row>
    <row r="726" spans="8:8" hidden="1" x14ac:dyDescent="0.25">
      <c r="H726" s="1" t="s">
        <v>818</v>
      </c>
    </row>
    <row r="727" spans="8:8" hidden="1" x14ac:dyDescent="0.25">
      <c r="H727" s="1" t="s">
        <v>819</v>
      </c>
    </row>
    <row r="728" spans="8:8" hidden="1" x14ac:dyDescent="0.25">
      <c r="H728" s="1" t="s">
        <v>820</v>
      </c>
    </row>
    <row r="729" spans="8:8" hidden="1" x14ac:dyDescent="0.25">
      <c r="H729" s="1" t="s">
        <v>821</v>
      </c>
    </row>
    <row r="730" spans="8:8" hidden="1" x14ac:dyDescent="0.25">
      <c r="H730" s="1" t="s">
        <v>822</v>
      </c>
    </row>
    <row r="731" spans="8:8" hidden="1" x14ac:dyDescent="0.25">
      <c r="H731" s="1" t="s">
        <v>823</v>
      </c>
    </row>
    <row r="732" spans="8:8" hidden="1" x14ac:dyDescent="0.25">
      <c r="H732" s="1" t="s">
        <v>824</v>
      </c>
    </row>
    <row r="733" spans="8:8" hidden="1" x14ac:dyDescent="0.25">
      <c r="H733" s="1" t="s">
        <v>825</v>
      </c>
    </row>
    <row r="734" spans="8:8" hidden="1" x14ac:dyDescent="0.25">
      <c r="H734" s="1" t="s">
        <v>826</v>
      </c>
    </row>
    <row r="735" spans="8:8" hidden="1" x14ac:dyDescent="0.25">
      <c r="H735" s="1" t="s">
        <v>827</v>
      </c>
    </row>
    <row r="736" spans="8:8" hidden="1" x14ac:dyDescent="0.25">
      <c r="H736" s="1" t="s">
        <v>828</v>
      </c>
    </row>
    <row r="737" spans="8:8" hidden="1" x14ac:dyDescent="0.25">
      <c r="H737" s="1" t="s">
        <v>829</v>
      </c>
    </row>
    <row r="738" spans="8:8" hidden="1" x14ac:dyDescent="0.25">
      <c r="H738" s="1" t="s">
        <v>830</v>
      </c>
    </row>
    <row r="739" spans="8:8" hidden="1" x14ac:dyDescent="0.25">
      <c r="H739" s="1" t="s">
        <v>831</v>
      </c>
    </row>
    <row r="740" spans="8:8" hidden="1" x14ac:dyDescent="0.25">
      <c r="H740" s="1" t="s">
        <v>832</v>
      </c>
    </row>
    <row r="741" spans="8:8" hidden="1" x14ac:dyDescent="0.25">
      <c r="H741" s="1" t="s">
        <v>833</v>
      </c>
    </row>
    <row r="742" spans="8:8" hidden="1" x14ac:dyDescent="0.25">
      <c r="H742" s="1" t="s">
        <v>834</v>
      </c>
    </row>
    <row r="743" spans="8:8" hidden="1" x14ac:dyDescent="0.25">
      <c r="H743" s="1" t="s">
        <v>835</v>
      </c>
    </row>
    <row r="744" spans="8:8" hidden="1" x14ac:dyDescent="0.25">
      <c r="H744" s="1" t="s">
        <v>836</v>
      </c>
    </row>
    <row r="745" spans="8:8" hidden="1" x14ac:dyDescent="0.25">
      <c r="H745" s="1" t="s">
        <v>837</v>
      </c>
    </row>
    <row r="746" spans="8:8" hidden="1" x14ac:dyDescent="0.25">
      <c r="H746" s="1" t="s">
        <v>838</v>
      </c>
    </row>
    <row r="747" spans="8:8" hidden="1" x14ac:dyDescent="0.25">
      <c r="H747" s="1" t="s">
        <v>839</v>
      </c>
    </row>
    <row r="748" spans="8:8" hidden="1" x14ac:dyDescent="0.25">
      <c r="H748" s="1" t="s">
        <v>840</v>
      </c>
    </row>
    <row r="749" spans="8:8" hidden="1" x14ac:dyDescent="0.25">
      <c r="H749" s="1" t="s">
        <v>841</v>
      </c>
    </row>
    <row r="750" spans="8:8" hidden="1" x14ac:dyDescent="0.25">
      <c r="H750" s="1" t="s">
        <v>842</v>
      </c>
    </row>
    <row r="751" spans="8:8" hidden="1" x14ac:dyDescent="0.25">
      <c r="H751" s="1" t="s">
        <v>843</v>
      </c>
    </row>
    <row r="752" spans="8:8" hidden="1" x14ac:dyDescent="0.25">
      <c r="H752" s="1" t="s">
        <v>844</v>
      </c>
    </row>
    <row r="753" spans="8:8" hidden="1" x14ac:dyDescent="0.25">
      <c r="H753" s="1" t="s">
        <v>845</v>
      </c>
    </row>
    <row r="754" spans="8:8" hidden="1" x14ac:dyDescent="0.25">
      <c r="H754" s="1" t="s">
        <v>846</v>
      </c>
    </row>
    <row r="755" spans="8:8" hidden="1" x14ac:dyDescent="0.25">
      <c r="H755" s="1" t="s">
        <v>847</v>
      </c>
    </row>
    <row r="756" spans="8:8" hidden="1" x14ac:dyDescent="0.25">
      <c r="H756" s="1" t="s">
        <v>848</v>
      </c>
    </row>
    <row r="757" spans="8:8" hidden="1" x14ac:dyDescent="0.25">
      <c r="H757" s="1" t="s">
        <v>849</v>
      </c>
    </row>
    <row r="758" spans="8:8" hidden="1" x14ac:dyDescent="0.25">
      <c r="H758" s="1" t="s">
        <v>850</v>
      </c>
    </row>
    <row r="759" spans="8:8" hidden="1" x14ac:dyDescent="0.25">
      <c r="H759" s="1" t="s">
        <v>851</v>
      </c>
    </row>
    <row r="760" spans="8:8" hidden="1" x14ac:dyDescent="0.25">
      <c r="H760" s="1" t="s">
        <v>852</v>
      </c>
    </row>
    <row r="761" spans="8:8" hidden="1" x14ac:dyDescent="0.25">
      <c r="H761" s="1" t="s">
        <v>853</v>
      </c>
    </row>
    <row r="762" spans="8:8" hidden="1" x14ac:dyDescent="0.25">
      <c r="H762" s="1" t="s">
        <v>854</v>
      </c>
    </row>
    <row r="763" spans="8:8" hidden="1" x14ac:dyDescent="0.25">
      <c r="H763" s="1" t="s">
        <v>855</v>
      </c>
    </row>
    <row r="764" spans="8:8" hidden="1" x14ac:dyDescent="0.25">
      <c r="H764" s="1" t="s">
        <v>856</v>
      </c>
    </row>
    <row r="765" spans="8:8" hidden="1" x14ac:dyDescent="0.25">
      <c r="H765" s="1" t="s">
        <v>857</v>
      </c>
    </row>
    <row r="766" spans="8:8" hidden="1" x14ac:dyDescent="0.25">
      <c r="H766" s="1" t="s">
        <v>858</v>
      </c>
    </row>
    <row r="767" spans="8:8" hidden="1" x14ac:dyDescent="0.25">
      <c r="H767" s="1" t="s">
        <v>859</v>
      </c>
    </row>
    <row r="768" spans="8:8" hidden="1" x14ac:dyDescent="0.25">
      <c r="H768" s="1" t="s">
        <v>860</v>
      </c>
    </row>
    <row r="769" spans="8:8" hidden="1" x14ac:dyDescent="0.25">
      <c r="H769" s="1" t="s">
        <v>861</v>
      </c>
    </row>
    <row r="770" spans="8:8" hidden="1" x14ac:dyDescent="0.25">
      <c r="H770" s="1" t="s">
        <v>862</v>
      </c>
    </row>
    <row r="771" spans="8:8" hidden="1" x14ac:dyDescent="0.25">
      <c r="H771" s="1" t="s">
        <v>863</v>
      </c>
    </row>
    <row r="772" spans="8:8" hidden="1" x14ac:dyDescent="0.25">
      <c r="H772" s="1" t="s">
        <v>864</v>
      </c>
    </row>
    <row r="773" spans="8:8" hidden="1" x14ac:dyDescent="0.25">
      <c r="H773" s="1" t="s">
        <v>865</v>
      </c>
    </row>
    <row r="774" spans="8:8" hidden="1" x14ac:dyDescent="0.25">
      <c r="H774" s="1" t="s">
        <v>866</v>
      </c>
    </row>
    <row r="775" spans="8:8" hidden="1" x14ac:dyDescent="0.25">
      <c r="H775" s="1" t="s">
        <v>867</v>
      </c>
    </row>
    <row r="776" spans="8:8" hidden="1" x14ac:dyDescent="0.25">
      <c r="H776" s="1" t="s">
        <v>868</v>
      </c>
    </row>
    <row r="777" spans="8:8" hidden="1" x14ac:dyDescent="0.25">
      <c r="H777" s="1" t="s">
        <v>869</v>
      </c>
    </row>
    <row r="778" spans="8:8" hidden="1" x14ac:dyDescent="0.25">
      <c r="H778" s="1" t="s">
        <v>870</v>
      </c>
    </row>
    <row r="779" spans="8:8" hidden="1" x14ac:dyDescent="0.25">
      <c r="H779" s="1" t="s">
        <v>871</v>
      </c>
    </row>
    <row r="780" spans="8:8" hidden="1" x14ac:dyDescent="0.25">
      <c r="H780" s="1" t="s">
        <v>872</v>
      </c>
    </row>
    <row r="781" spans="8:8" hidden="1" x14ac:dyDescent="0.25">
      <c r="H781" s="1" t="s">
        <v>873</v>
      </c>
    </row>
    <row r="782" spans="8:8" hidden="1" x14ac:dyDescent="0.25">
      <c r="H782" s="1" t="s">
        <v>874</v>
      </c>
    </row>
    <row r="783" spans="8:8" hidden="1" x14ac:dyDescent="0.25">
      <c r="H783" s="1" t="s">
        <v>875</v>
      </c>
    </row>
    <row r="784" spans="8:8" hidden="1" x14ac:dyDescent="0.25">
      <c r="H784" s="1" t="s">
        <v>876</v>
      </c>
    </row>
    <row r="785" spans="8:8" hidden="1" x14ac:dyDescent="0.25">
      <c r="H785" s="1" t="s">
        <v>877</v>
      </c>
    </row>
    <row r="786" spans="8:8" hidden="1" x14ac:dyDescent="0.25">
      <c r="H786" s="1" t="s">
        <v>878</v>
      </c>
    </row>
    <row r="787" spans="8:8" hidden="1" x14ac:dyDescent="0.25">
      <c r="H787" s="1" t="s">
        <v>879</v>
      </c>
    </row>
    <row r="788" spans="8:8" hidden="1" x14ac:dyDescent="0.25">
      <c r="H788" s="1" t="s">
        <v>880</v>
      </c>
    </row>
    <row r="789" spans="8:8" hidden="1" x14ac:dyDescent="0.25">
      <c r="H789" s="1" t="s">
        <v>881</v>
      </c>
    </row>
    <row r="790" spans="8:8" hidden="1" x14ac:dyDescent="0.25">
      <c r="H790" s="1" t="s">
        <v>882</v>
      </c>
    </row>
    <row r="791" spans="8:8" hidden="1" x14ac:dyDescent="0.25">
      <c r="H791" s="1" t="s">
        <v>883</v>
      </c>
    </row>
    <row r="792" spans="8:8" hidden="1" x14ac:dyDescent="0.25">
      <c r="H792" s="1" t="s">
        <v>884</v>
      </c>
    </row>
    <row r="793" spans="8:8" hidden="1" x14ac:dyDescent="0.25">
      <c r="H793" s="1" t="s">
        <v>885</v>
      </c>
    </row>
    <row r="794" spans="8:8" hidden="1" x14ac:dyDescent="0.25">
      <c r="H794" s="1" t="s">
        <v>886</v>
      </c>
    </row>
    <row r="795" spans="8:8" hidden="1" x14ac:dyDescent="0.25">
      <c r="H795" s="1" t="s">
        <v>887</v>
      </c>
    </row>
    <row r="796" spans="8:8" hidden="1" x14ac:dyDescent="0.25">
      <c r="H796" s="1" t="s">
        <v>888</v>
      </c>
    </row>
    <row r="797" spans="8:8" hidden="1" x14ac:dyDescent="0.25">
      <c r="H797" s="1" t="s">
        <v>889</v>
      </c>
    </row>
    <row r="798" spans="8:8" hidden="1" x14ac:dyDescent="0.25">
      <c r="H798" s="1" t="s">
        <v>890</v>
      </c>
    </row>
    <row r="799" spans="8:8" hidden="1" x14ac:dyDescent="0.25">
      <c r="H799" s="1" t="s">
        <v>891</v>
      </c>
    </row>
    <row r="800" spans="8:8" hidden="1" x14ac:dyDescent="0.25">
      <c r="H800" s="1" t="s">
        <v>892</v>
      </c>
    </row>
    <row r="801" spans="8:8" hidden="1" x14ac:dyDescent="0.25">
      <c r="H801" s="1" t="s">
        <v>893</v>
      </c>
    </row>
    <row r="802" spans="8:8" hidden="1" x14ac:dyDescent="0.25">
      <c r="H802" s="1" t="s">
        <v>894</v>
      </c>
    </row>
    <row r="803" spans="8:8" hidden="1" x14ac:dyDescent="0.25">
      <c r="H803" s="1" t="s">
        <v>895</v>
      </c>
    </row>
    <row r="804" spans="8:8" hidden="1" x14ac:dyDescent="0.25">
      <c r="H804" s="1" t="s">
        <v>896</v>
      </c>
    </row>
    <row r="805" spans="8:8" hidden="1" x14ac:dyDescent="0.25">
      <c r="H805" s="1" t="s">
        <v>897</v>
      </c>
    </row>
    <row r="806" spans="8:8" hidden="1" x14ac:dyDescent="0.25">
      <c r="H806" s="1" t="s">
        <v>898</v>
      </c>
    </row>
    <row r="807" spans="8:8" hidden="1" x14ac:dyDescent="0.25">
      <c r="H807" s="1" t="s">
        <v>899</v>
      </c>
    </row>
    <row r="808" spans="8:8" hidden="1" x14ac:dyDescent="0.25">
      <c r="H808" s="1" t="s">
        <v>900</v>
      </c>
    </row>
    <row r="809" spans="8:8" hidden="1" x14ac:dyDescent="0.25">
      <c r="H809" s="1" t="s">
        <v>901</v>
      </c>
    </row>
    <row r="810" spans="8:8" hidden="1" x14ac:dyDescent="0.25">
      <c r="H810" s="1" t="s">
        <v>902</v>
      </c>
    </row>
    <row r="811" spans="8:8" hidden="1" x14ac:dyDescent="0.25">
      <c r="H811" s="1" t="s">
        <v>903</v>
      </c>
    </row>
    <row r="812" spans="8:8" hidden="1" x14ac:dyDescent="0.25">
      <c r="H812" s="1" t="s">
        <v>904</v>
      </c>
    </row>
    <row r="813" spans="8:8" hidden="1" x14ac:dyDescent="0.25">
      <c r="H813" s="1" t="s">
        <v>905</v>
      </c>
    </row>
    <row r="814" spans="8:8" hidden="1" x14ac:dyDescent="0.25">
      <c r="H814" s="1" t="s">
        <v>906</v>
      </c>
    </row>
    <row r="815" spans="8:8" hidden="1" x14ac:dyDescent="0.25">
      <c r="H815" s="1" t="s">
        <v>907</v>
      </c>
    </row>
    <row r="816" spans="8:8" hidden="1" x14ac:dyDescent="0.25">
      <c r="H816" s="1" t="s">
        <v>908</v>
      </c>
    </row>
    <row r="817" spans="8:8" hidden="1" x14ac:dyDescent="0.25">
      <c r="H817" s="1" t="s">
        <v>909</v>
      </c>
    </row>
    <row r="818" spans="8:8" hidden="1" x14ac:dyDescent="0.25">
      <c r="H818" s="1" t="s">
        <v>910</v>
      </c>
    </row>
    <row r="819" spans="8:8" hidden="1" x14ac:dyDescent="0.25">
      <c r="H819" s="1" t="s">
        <v>911</v>
      </c>
    </row>
    <row r="820" spans="8:8" hidden="1" x14ac:dyDescent="0.25">
      <c r="H820" s="1" t="s">
        <v>912</v>
      </c>
    </row>
    <row r="821" spans="8:8" hidden="1" x14ac:dyDescent="0.25">
      <c r="H821" s="1" t="s">
        <v>913</v>
      </c>
    </row>
    <row r="822" spans="8:8" hidden="1" x14ac:dyDescent="0.25">
      <c r="H822" s="1" t="s">
        <v>914</v>
      </c>
    </row>
    <row r="823" spans="8:8" hidden="1" x14ac:dyDescent="0.25">
      <c r="H823" s="1" t="s">
        <v>915</v>
      </c>
    </row>
    <row r="824" spans="8:8" hidden="1" x14ac:dyDescent="0.25">
      <c r="H824" s="1" t="s">
        <v>916</v>
      </c>
    </row>
    <row r="825" spans="8:8" hidden="1" x14ac:dyDescent="0.25">
      <c r="H825" s="1" t="s">
        <v>917</v>
      </c>
    </row>
    <row r="826" spans="8:8" hidden="1" x14ac:dyDescent="0.25">
      <c r="H826" s="1" t="s">
        <v>918</v>
      </c>
    </row>
    <row r="827" spans="8:8" hidden="1" x14ac:dyDescent="0.25">
      <c r="H827" s="1" t="s">
        <v>919</v>
      </c>
    </row>
    <row r="828" spans="8:8" hidden="1" x14ac:dyDescent="0.25">
      <c r="H828" s="1" t="s">
        <v>920</v>
      </c>
    </row>
    <row r="829" spans="8:8" hidden="1" x14ac:dyDescent="0.25">
      <c r="H829" s="1" t="s">
        <v>921</v>
      </c>
    </row>
    <row r="830" spans="8:8" hidden="1" x14ac:dyDescent="0.25">
      <c r="H830" s="1" t="s">
        <v>922</v>
      </c>
    </row>
    <row r="831" spans="8:8" hidden="1" x14ac:dyDescent="0.25">
      <c r="H831" s="1" t="s">
        <v>923</v>
      </c>
    </row>
    <row r="832" spans="8:8" hidden="1" x14ac:dyDescent="0.25">
      <c r="H832" s="1" t="s">
        <v>924</v>
      </c>
    </row>
    <row r="833" spans="8:8" hidden="1" x14ac:dyDescent="0.25">
      <c r="H833" s="1" t="s">
        <v>925</v>
      </c>
    </row>
    <row r="834" spans="8:8" hidden="1" x14ac:dyDescent="0.25">
      <c r="H834" s="1" t="s">
        <v>926</v>
      </c>
    </row>
    <row r="835" spans="8:8" hidden="1" x14ac:dyDescent="0.25">
      <c r="H835" s="1" t="s">
        <v>927</v>
      </c>
    </row>
    <row r="836" spans="8:8" hidden="1" x14ac:dyDescent="0.25">
      <c r="H836" s="1" t="s">
        <v>928</v>
      </c>
    </row>
    <row r="837" spans="8:8" hidden="1" x14ac:dyDescent="0.25">
      <c r="H837" s="1" t="s">
        <v>929</v>
      </c>
    </row>
    <row r="838" spans="8:8" hidden="1" x14ac:dyDescent="0.25">
      <c r="H838" s="1" t="s">
        <v>930</v>
      </c>
    </row>
    <row r="839" spans="8:8" hidden="1" x14ac:dyDescent="0.25">
      <c r="H839" s="1" t="s">
        <v>931</v>
      </c>
    </row>
    <row r="840" spans="8:8" hidden="1" x14ac:dyDescent="0.25">
      <c r="H840" s="1" t="s">
        <v>932</v>
      </c>
    </row>
    <row r="841" spans="8:8" hidden="1" x14ac:dyDescent="0.25">
      <c r="H841" s="1" t="s">
        <v>933</v>
      </c>
    </row>
    <row r="842" spans="8:8" hidden="1" x14ac:dyDescent="0.25">
      <c r="H842" s="1" t="s">
        <v>934</v>
      </c>
    </row>
    <row r="843" spans="8:8" hidden="1" x14ac:dyDescent="0.25">
      <c r="H843" s="1" t="s">
        <v>935</v>
      </c>
    </row>
    <row r="844" spans="8:8" hidden="1" x14ac:dyDescent="0.25">
      <c r="H844" s="1" t="s">
        <v>936</v>
      </c>
    </row>
    <row r="845" spans="8:8" hidden="1" x14ac:dyDescent="0.25">
      <c r="H845" s="1" t="s">
        <v>937</v>
      </c>
    </row>
    <row r="846" spans="8:8" hidden="1" x14ac:dyDescent="0.25">
      <c r="H846" s="1" t="s">
        <v>938</v>
      </c>
    </row>
    <row r="847" spans="8:8" hidden="1" x14ac:dyDescent="0.25">
      <c r="H847" s="1" t="s">
        <v>939</v>
      </c>
    </row>
    <row r="848" spans="8:8" hidden="1" x14ac:dyDescent="0.25">
      <c r="H848" s="1" t="s">
        <v>940</v>
      </c>
    </row>
    <row r="849" spans="8:8" hidden="1" x14ac:dyDescent="0.25">
      <c r="H849" s="1" t="s">
        <v>941</v>
      </c>
    </row>
    <row r="850" spans="8:8" hidden="1" x14ac:dyDescent="0.25">
      <c r="H850" s="1" t="s">
        <v>942</v>
      </c>
    </row>
    <row r="851" spans="8:8" hidden="1" x14ac:dyDescent="0.25">
      <c r="H851" s="1" t="s">
        <v>943</v>
      </c>
    </row>
    <row r="852" spans="8:8" hidden="1" x14ac:dyDescent="0.25">
      <c r="H852" s="1" t="s">
        <v>944</v>
      </c>
    </row>
    <row r="853" spans="8:8" hidden="1" x14ac:dyDescent="0.25">
      <c r="H853" s="1" t="s">
        <v>945</v>
      </c>
    </row>
    <row r="854" spans="8:8" hidden="1" x14ac:dyDescent="0.25">
      <c r="H854" s="1" t="s">
        <v>946</v>
      </c>
    </row>
    <row r="855" spans="8:8" hidden="1" x14ac:dyDescent="0.25">
      <c r="H855" s="1" t="s">
        <v>947</v>
      </c>
    </row>
    <row r="856" spans="8:8" hidden="1" x14ac:dyDescent="0.25">
      <c r="H856" s="1" t="s">
        <v>948</v>
      </c>
    </row>
    <row r="857" spans="8:8" hidden="1" x14ac:dyDescent="0.25">
      <c r="H857" s="1" t="s">
        <v>949</v>
      </c>
    </row>
    <row r="858" spans="8:8" hidden="1" x14ac:dyDescent="0.25">
      <c r="H858" s="1" t="s">
        <v>950</v>
      </c>
    </row>
    <row r="859" spans="8:8" hidden="1" x14ac:dyDescent="0.25">
      <c r="H859" s="1" t="s">
        <v>951</v>
      </c>
    </row>
    <row r="860" spans="8:8" hidden="1" x14ac:dyDescent="0.25">
      <c r="H860" s="1" t="s">
        <v>952</v>
      </c>
    </row>
    <row r="861" spans="8:8" hidden="1" x14ac:dyDescent="0.25">
      <c r="H861" s="1" t="s">
        <v>953</v>
      </c>
    </row>
    <row r="862" spans="8:8" hidden="1" x14ac:dyDescent="0.25">
      <c r="H862" s="1" t="s">
        <v>954</v>
      </c>
    </row>
    <row r="863" spans="8:8" hidden="1" x14ac:dyDescent="0.25">
      <c r="H863" s="1" t="s">
        <v>955</v>
      </c>
    </row>
    <row r="864" spans="8:8" hidden="1" x14ac:dyDescent="0.25">
      <c r="H864" s="1" t="s">
        <v>956</v>
      </c>
    </row>
    <row r="865" spans="8:8" hidden="1" x14ac:dyDescent="0.25">
      <c r="H865" s="1" t="s">
        <v>957</v>
      </c>
    </row>
    <row r="866" spans="8:8" hidden="1" x14ac:dyDescent="0.25">
      <c r="H866" s="1" t="s">
        <v>958</v>
      </c>
    </row>
    <row r="867" spans="8:8" hidden="1" x14ac:dyDescent="0.25">
      <c r="H867" s="1" t="s">
        <v>959</v>
      </c>
    </row>
    <row r="868" spans="8:8" hidden="1" x14ac:dyDescent="0.25">
      <c r="H868" s="1" t="s">
        <v>960</v>
      </c>
    </row>
    <row r="869" spans="8:8" hidden="1" x14ac:dyDescent="0.25">
      <c r="H869" s="1" t="s">
        <v>961</v>
      </c>
    </row>
    <row r="870" spans="8:8" hidden="1" x14ac:dyDescent="0.25">
      <c r="H870" s="1" t="s">
        <v>962</v>
      </c>
    </row>
    <row r="871" spans="8:8" hidden="1" x14ac:dyDescent="0.25">
      <c r="H871" s="1" t="s">
        <v>963</v>
      </c>
    </row>
    <row r="872" spans="8:8" hidden="1" x14ac:dyDescent="0.25">
      <c r="H872" s="1" t="s">
        <v>964</v>
      </c>
    </row>
  </sheetData>
  <mergeCells count="3">
    <mergeCell ref="A1:B1"/>
    <mergeCell ref="A2:B2"/>
    <mergeCell ref="A3:B3"/>
  </mergeCells>
  <printOptions horizontalCentered="1"/>
  <pageMargins left="0.23611111111111099" right="0.23611111111111099" top="0.31527777777777799" bottom="0.31527777777777799" header="0.31527777777777799" footer="0.31527777777777799"/>
  <pageSetup paperSize="75" scale="53"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3"/>
  <sheetViews>
    <sheetView zoomScaleNormal="100" zoomScalePageLayoutView="60" workbookViewId="0"/>
  </sheetViews>
  <sheetFormatPr baseColWidth="10" defaultColWidth="10.85546875" defaultRowHeight="15" customHeight="1" x14ac:dyDescent="0.25"/>
  <cols>
    <col min="1" max="1" width="11.7109375" style="1" customWidth="1"/>
    <col min="2" max="2" width="34.5703125" style="1" customWidth="1"/>
    <col min="3" max="3" width="11.7109375" style="1" customWidth="1"/>
    <col min="4" max="4" width="55" style="1" customWidth="1"/>
    <col min="5" max="5" width="22.7109375" style="1" customWidth="1"/>
    <col min="6" max="6" width="30.42578125" style="1" customWidth="1"/>
    <col min="7" max="7" width="32.5703125" style="1" customWidth="1"/>
    <col min="8" max="8" width="33.140625" style="1" customWidth="1"/>
    <col min="9" max="9" width="13.28515625" style="1" customWidth="1"/>
    <col min="10" max="10" width="33.42578125" style="1" customWidth="1"/>
    <col min="11" max="11" width="29" style="1" customWidth="1"/>
    <col min="12" max="12" width="32.28515625" style="1" customWidth="1"/>
    <col min="13" max="13" width="66.5703125" style="1" customWidth="1"/>
    <col min="14" max="14" width="22.140625" style="1" customWidth="1"/>
    <col min="15" max="15" width="41.28515625" style="1" customWidth="1"/>
    <col min="16" max="16" width="34.85546875" style="1" customWidth="1"/>
    <col min="17" max="17" width="44.7109375" style="1" customWidth="1"/>
    <col min="18" max="18" width="47.28515625" style="1" customWidth="1"/>
    <col min="19" max="19" width="47.42578125" style="1" customWidth="1"/>
    <col min="20" max="20" width="42.5703125" style="1" customWidth="1"/>
    <col min="21" max="21" width="47.7109375" style="1" customWidth="1"/>
    <col min="22" max="22" width="30.5703125" style="1" customWidth="1"/>
    <col min="23" max="23" width="61.7109375" style="1" customWidth="1"/>
    <col min="24" max="16384" width="10.85546875" style="1"/>
  </cols>
  <sheetData>
    <row r="1" spans="1:23" ht="18.75" x14ac:dyDescent="0.25">
      <c r="A1" s="2" t="s">
        <v>0</v>
      </c>
      <c r="B1" s="2"/>
      <c r="C1" s="2"/>
      <c r="D1" s="2"/>
      <c r="E1" s="2"/>
      <c r="F1" s="2"/>
      <c r="G1" s="2"/>
      <c r="H1" s="2"/>
      <c r="I1" s="2"/>
      <c r="J1" s="2"/>
      <c r="K1" s="2"/>
      <c r="L1" s="2"/>
      <c r="M1" s="2"/>
      <c r="N1" s="2"/>
      <c r="O1" s="2"/>
      <c r="P1" s="2"/>
      <c r="Q1" s="2"/>
      <c r="R1" s="2"/>
      <c r="S1" s="2"/>
      <c r="T1" s="2"/>
      <c r="U1" s="2"/>
      <c r="V1" s="2"/>
    </row>
    <row r="2" spans="1:23" ht="15" customHeight="1" x14ac:dyDescent="0.3">
      <c r="A2" s="3"/>
      <c r="B2" s="3"/>
      <c r="C2" s="3"/>
      <c r="D2" s="3"/>
      <c r="E2" s="3"/>
      <c r="F2" s="3"/>
      <c r="G2" s="3"/>
      <c r="H2" s="3"/>
      <c r="I2" s="3"/>
      <c r="J2" s="3"/>
      <c r="K2" s="3"/>
      <c r="L2" s="3"/>
      <c r="M2" s="3"/>
      <c r="N2" s="3"/>
      <c r="O2" s="3"/>
      <c r="P2" s="3"/>
      <c r="Q2" s="3"/>
      <c r="R2" s="3"/>
      <c r="S2" s="3"/>
      <c r="T2" s="3"/>
      <c r="U2" s="3"/>
    </row>
    <row r="3" spans="1:23" ht="15" customHeight="1" x14ac:dyDescent="0.3">
      <c r="A3" s="102" t="s">
        <v>965</v>
      </c>
      <c r="B3" s="102"/>
      <c r="C3" s="104" t="s">
        <v>966</v>
      </c>
      <c r="D3" s="104"/>
      <c r="E3" s="104"/>
      <c r="F3" s="104"/>
      <c r="G3" s="3"/>
      <c r="H3" s="3"/>
      <c r="I3" s="3"/>
      <c r="J3" s="3"/>
      <c r="K3" s="3"/>
      <c r="L3" s="3"/>
      <c r="M3" s="3"/>
      <c r="N3" s="3"/>
      <c r="O3" s="3"/>
      <c r="P3" s="3"/>
      <c r="Q3" s="3"/>
      <c r="R3" s="3"/>
      <c r="S3" s="3"/>
      <c r="T3" s="3"/>
      <c r="U3" s="3"/>
    </row>
    <row r="4" spans="1:23" x14ac:dyDescent="0.25">
      <c r="A4" s="102" t="s">
        <v>967</v>
      </c>
      <c r="B4" s="102"/>
      <c r="C4" s="104" t="s">
        <v>778</v>
      </c>
      <c r="D4" s="104"/>
      <c r="E4" s="104"/>
      <c r="F4" s="104"/>
      <c r="G4" s="4"/>
      <c r="H4" s="4"/>
      <c r="I4" s="4"/>
      <c r="J4" s="4"/>
      <c r="K4" s="4"/>
      <c r="L4" s="4"/>
      <c r="M4" s="4"/>
      <c r="N4" s="4"/>
      <c r="O4" s="4"/>
      <c r="P4" s="4"/>
      <c r="Q4" s="4"/>
      <c r="R4" s="4"/>
      <c r="S4" s="4"/>
      <c r="T4" s="4"/>
      <c r="U4" s="4"/>
      <c r="V4" s="4"/>
    </row>
    <row r="5" spans="1:23" x14ac:dyDescent="0.25">
      <c r="A5" s="102" t="s">
        <v>968</v>
      </c>
      <c r="B5" s="102"/>
      <c r="C5" s="104" t="s">
        <v>45</v>
      </c>
      <c r="D5" s="104"/>
      <c r="E5" s="104"/>
      <c r="F5" s="104"/>
      <c r="G5" s="4"/>
      <c r="H5" s="4"/>
      <c r="I5" s="4"/>
      <c r="J5" s="4"/>
      <c r="K5" s="4"/>
      <c r="L5" s="4"/>
      <c r="M5" s="4"/>
      <c r="N5" s="4"/>
      <c r="O5" s="4"/>
      <c r="P5" s="4"/>
      <c r="Q5" s="4"/>
      <c r="R5" s="4"/>
      <c r="S5" s="4"/>
      <c r="T5" s="4"/>
      <c r="U5" s="4"/>
      <c r="V5" s="4"/>
    </row>
    <row r="6" spans="1:23" x14ac:dyDescent="0.25">
      <c r="A6" s="102" t="s">
        <v>969</v>
      </c>
      <c r="B6" s="102"/>
      <c r="C6" s="103">
        <v>42917</v>
      </c>
      <c r="D6" s="103"/>
      <c r="E6" s="103"/>
      <c r="F6" s="103"/>
      <c r="G6" s="4"/>
      <c r="H6" s="4"/>
      <c r="I6" s="4"/>
      <c r="J6" s="4"/>
      <c r="K6" s="4"/>
      <c r="L6" s="4"/>
      <c r="M6" s="4"/>
      <c r="N6" s="4"/>
      <c r="O6" s="4"/>
      <c r="P6" s="4"/>
      <c r="Q6" s="4"/>
      <c r="R6" s="4"/>
      <c r="S6" s="4"/>
      <c r="T6" s="4"/>
      <c r="U6" s="4"/>
      <c r="V6" s="4"/>
    </row>
    <row r="8" spans="1:23" s="5" customFormat="1" ht="30" x14ac:dyDescent="0.25">
      <c r="A8" s="20" t="s">
        <v>3</v>
      </c>
      <c r="B8" s="21" t="s">
        <v>4</v>
      </c>
      <c r="C8" s="21" t="s">
        <v>5</v>
      </c>
      <c r="D8" s="21" t="s">
        <v>6</v>
      </c>
      <c r="E8" s="21" t="s">
        <v>7</v>
      </c>
      <c r="F8" s="21" t="s">
        <v>82</v>
      </c>
      <c r="G8" s="21" t="s">
        <v>970</v>
      </c>
      <c r="H8" s="21" t="s">
        <v>8</v>
      </c>
      <c r="I8" s="21" t="s">
        <v>9</v>
      </c>
      <c r="J8" s="21" t="s">
        <v>10</v>
      </c>
      <c r="K8" s="21" t="s">
        <v>11</v>
      </c>
      <c r="L8" s="21" t="s">
        <v>12</v>
      </c>
      <c r="M8" s="21" t="s">
        <v>103</v>
      </c>
      <c r="N8" s="21" t="s">
        <v>13</v>
      </c>
      <c r="O8" s="21" t="s">
        <v>14</v>
      </c>
      <c r="P8" s="21" t="s">
        <v>110</v>
      </c>
      <c r="Q8" s="21" t="s">
        <v>112</v>
      </c>
      <c r="R8" s="21" t="s">
        <v>971</v>
      </c>
      <c r="S8" s="21" t="s">
        <v>16</v>
      </c>
      <c r="T8" s="21" t="s">
        <v>17</v>
      </c>
      <c r="U8" s="21" t="s">
        <v>18</v>
      </c>
      <c r="V8" s="21" t="s">
        <v>19</v>
      </c>
      <c r="W8" s="22" t="s">
        <v>20</v>
      </c>
    </row>
    <row r="9" spans="1:23" s="27" customFormat="1" x14ac:dyDescent="0.25">
      <c r="A9" s="23" t="s">
        <v>972</v>
      </c>
      <c r="B9" s="24" t="s">
        <v>973</v>
      </c>
      <c r="C9" s="24" t="s">
        <v>974</v>
      </c>
      <c r="D9" s="24" t="s">
        <v>32</v>
      </c>
      <c r="E9" s="24" t="s">
        <v>975</v>
      </c>
      <c r="F9" s="25">
        <v>42019</v>
      </c>
      <c r="G9" s="25">
        <v>42384</v>
      </c>
      <c r="H9" s="24" t="s">
        <v>976</v>
      </c>
      <c r="I9" s="24" t="s">
        <v>93</v>
      </c>
      <c r="J9" s="24" t="s">
        <v>96</v>
      </c>
      <c r="K9" s="24" t="s">
        <v>28</v>
      </c>
      <c r="L9" s="24"/>
      <c r="M9" s="25">
        <v>42019</v>
      </c>
      <c r="N9" s="24" t="s">
        <v>40</v>
      </c>
      <c r="O9" s="24" t="s">
        <v>30</v>
      </c>
      <c r="P9" s="24"/>
      <c r="Q9" s="25"/>
      <c r="R9" s="25"/>
      <c r="S9" s="24"/>
      <c r="T9" s="24"/>
      <c r="U9" s="24"/>
      <c r="V9" s="24"/>
      <c r="W9" s="26"/>
    </row>
    <row r="10" spans="1:23" s="28" customFormat="1" x14ac:dyDescent="0.25">
      <c r="A10" s="23" t="s">
        <v>972</v>
      </c>
      <c r="B10" s="24" t="s">
        <v>977</v>
      </c>
      <c r="C10" s="24" t="s">
        <v>974</v>
      </c>
      <c r="D10" s="24" t="s">
        <v>38</v>
      </c>
      <c r="E10" s="24" t="s">
        <v>978</v>
      </c>
      <c r="F10" s="25">
        <v>42019</v>
      </c>
      <c r="G10" s="25">
        <v>42384</v>
      </c>
      <c r="H10" s="24" t="s">
        <v>976</v>
      </c>
      <c r="I10" s="24" t="s">
        <v>93</v>
      </c>
      <c r="J10" s="24" t="s">
        <v>96</v>
      </c>
      <c r="K10" s="24" t="s">
        <v>28</v>
      </c>
      <c r="L10" s="24"/>
      <c r="M10" s="25">
        <v>42019</v>
      </c>
      <c r="N10" s="24" t="s">
        <v>33</v>
      </c>
      <c r="O10" s="24" t="s">
        <v>34</v>
      </c>
      <c r="P10" s="24" t="s">
        <v>979</v>
      </c>
      <c r="Q10" s="25">
        <v>42384</v>
      </c>
      <c r="R10" s="25">
        <v>42750</v>
      </c>
      <c r="S10" s="24" t="s">
        <v>976</v>
      </c>
      <c r="T10" s="24" t="s">
        <v>93</v>
      </c>
      <c r="U10" s="24" t="s">
        <v>96</v>
      </c>
      <c r="V10" s="24" t="s">
        <v>39</v>
      </c>
      <c r="W10" s="26" t="s">
        <v>980</v>
      </c>
    </row>
    <row r="11" spans="1:23" s="28" customFormat="1" x14ac:dyDescent="0.25">
      <c r="A11" s="29" t="s">
        <v>972</v>
      </c>
      <c r="B11" s="30" t="s">
        <v>981</v>
      </c>
      <c r="C11" s="30" t="s">
        <v>974</v>
      </c>
      <c r="D11" s="30" t="s">
        <v>43</v>
      </c>
      <c r="E11" s="30" t="s">
        <v>982</v>
      </c>
      <c r="F11" s="31">
        <v>42019</v>
      </c>
      <c r="G11" s="31">
        <v>43115</v>
      </c>
      <c r="H11" s="30" t="s">
        <v>976</v>
      </c>
      <c r="I11" s="30" t="s">
        <v>93</v>
      </c>
      <c r="J11" s="30" t="s">
        <v>96</v>
      </c>
      <c r="K11" s="30" t="s">
        <v>39</v>
      </c>
      <c r="L11" s="30" t="s">
        <v>980</v>
      </c>
      <c r="M11" s="31">
        <v>42019</v>
      </c>
      <c r="N11" s="30" t="s">
        <v>33</v>
      </c>
      <c r="O11" s="30" t="s">
        <v>30</v>
      </c>
      <c r="P11" s="30"/>
      <c r="Q11" s="31"/>
      <c r="R11" s="31"/>
      <c r="S11" s="30"/>
      <c r="T11" s="30"/>
      <c r="U11" s="30"/>
      <c r="V11" s="30"/>
      <c r="W11" s="32"/>
    </row>
    <row r="12" spans="1:23" s="28" customFormat="1" x14ac:dyDescent="0.25"/>
    <row r="13" spans="1:23" s="28" customFormat="1" x14ac:dyDescent="0.25"/>
  </sheetData>
  <mergeCells count="8">
    <mergeCell ref="A6:B6"/>
    <mergeCell ref="C6:F6"/>
    <mergeCell ref="A3:B3"/>
    <mergeCell ref="C3:F3"/>
    <mergeCell ref="A4:B4"/>
    <mergeCell ref="C4:F4"/>
    <mergeCell ref="A5:B5"/>
    <mergeCell ref="C5:F5"/>
  </mergeCells>
  <pageMargins left="0.25" right="0.25" top="0.3" bottom="0.3" header="0.3" footer="0.3"/>
  <pageSetup paperSize="75" scale="48" orientation="landscape"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IER</vt:lpstr>
      <vt:lpstr>Instructivo</vt:lpstr>
      <vt:lpstr>Ejemplo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Enrique Sánchez Muñoz</cp:lastModifiedBy>
  <dcterms:modified xsi:type="dcterms:W3CDTF">2026-07-06T20:17:57Z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2016-09-19T17:34:32Z</dcterms:created>
  <dc:creator>Edmundo Fernando Vázquez Serralde</dc:creator>
  <dc:description/>
  <dc:language>en-US</dc:language>
  <cp:lastModifiedBy>ENRIKESMZ .</cp:lastModifiedBy>
  <cp:lastPrinted>2016-09-21T00:26:31Z</cp:lastPrinted>
  <dcterms:modified xsi:type="dcterms:W3CDTF">2020-09-26T04:53:33Z</dcterms:modified>
  <cp:revision>0</cp:revision>
  <dc:subject/>
  <dc:title/>
</cp:coreProperties>
</file>